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607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'060700'!$A$1:$L$41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<sst xmlns="http://schemas.openxmlformats.org/spreadsheetml/2006/main" count="135" uniqueCount="94">
  <si>
    <t>6-7  地域別下水道施設及び付属設備 （平成28～30年度末）</t>
  </si>
  <si>
    <t>SEWERAGE FACILITIES AND EQUIPMENT BY DISTRICT</t>
  </si>
  <si>
    <t>( End of Fiscal Years 2016-2018 )</t>
  </si>
  <si>
    <t>この表は都下水道局の事業実績である。              　　Data here are business figures of the Bureau of Sewerage, TMG.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</si>
  <si>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</si>
  <si>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</si>
  <si>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</si>
  <si>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</si>
  <si>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</si>
  <si>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</si>
  <si>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 度 末 及 び 地 域</t>
  </si>
  <si>
    <t>処理場数</t>
  </si>
  <si>
    <t>Sewer pipes</t>
  </si>
  <si>
    <t>数</t>
  </si>
  <si>
    <t>End of fiscal year</t>
  </si>
  <si>
    <t>Sewage</t>
  </si>
  <si>
    <t>総　数</t>
  </si>
  <si>
    <t>幹　線</t>
  </si>
  <si>
    <t>枝  線</t>
  </si>
  <si>
    <t>and district</t>
  </si>
  <si>
    <t>treatment</t>
  </si>
  <si>
    <t>Pumping</t>
  </si>
  <si>
    <t>Sewerage</t>
  </si>
  <si>
    <t xml:space="preserve">　　　　  </t>
  </si>
  <si>
    <t>Trunk</t>
  </si>
  <si>
    <t>Branch</t>
  </si>
  <si>
    <t>Sewage</t>
  </si>
  <si>
    <t>plants</t>
  </si>
  <si>
    <t>stations</t>
  </si>
  <si>
    <t>offices</t>
  </si>
  <si>
    <t>Total</t>
  </si>
  <si>
    <t>sewers</t>
  </si>
  <si>
    <t>Manholes</t>
  </si>
  <si>
    <t>basins</t>
  </si>
  <si>
    <t>m</t>
  </si>
  <si>
    <t>個</t>
  </si>
  <si>
    <t>平 成 28 年 度</t>
  </si>
  <si>
    <t xml:space="preserve">FY </t>
  </si>
  <si>
    <t>2016</t>
  </si>
  <si>
    <t>2017</t>
  </si>
  <si>
    <t>2018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</si>
  <si>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</si>
  <si>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</si>
  <si>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</si>
  <si>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</si>
  <si>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</si>
  <si>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</si>
  <si>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</si>
  <si>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</si>
  <si>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</si>
  <si>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</si>
  <si>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</si>
  <si>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</si>
  <si>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</si>
  <si>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</si>
  <si>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</si>
  <si>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</si>
  <si>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</si>
  <si>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</si>
  <si>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</si>
  <si>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</si>
  <si>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</si>
  <si>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</si>
  <si>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</si>
  <si>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</si>
  <si>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</si>
  <si>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</si>
  <si>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</si>
  <si>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</si>
  <si>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</si>
  <si>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</si>
  <si>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</si>
  <si>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</si>
  <si>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</si>
  <si>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</si>
  <si>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</si>
  <si>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</si>
  <si>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</si>
  <si>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</si>
  <si>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</si>
  <si>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</si>
  <si>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</si>
  <si>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</si>
  <si>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</si>
  <si>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</si>
  <si>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</si>
  <si>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</si>
  <si>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</si>
  <si>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</si>
  <si>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</si>
  <si>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</si>
  <si>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</si>
  <si>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 xml:space="preserve">  資料：都下水道局総務部広報サービス課      Source: Bureau of Sewerage, TMG</t>
  </si>
  <si>
    <t>a) Regional sewerage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</si>
</sst>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\ ##0"/>
    <numFmt numFmtId="179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7" fontId="2" fillId="0" borderId="12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Continuous"/>
      <protection locked="0"/>
    </xf>
    <xf numFmtId="177" fontId="2" fillId="0" borderId="12" xfId="0" applyNumberFormat="1" applyFont="1" applyFill="1" applyBorder="1" applyAlignment="1" applyProtection="1">
      <alignment horizontal="centerContinuous"/>
      <protection locked="0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3" xfId="0" applyNumberFormat="1" applyFont="1" applyFill="1" applyBorder="1" applyAlignment="1" applyProtection="1">
      <alignment horizontal="centerContinuous"/>
      <protection locked="0"/>
    </xf>
    <xf numFmtId="177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14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7" fontId="2" fillId="0" borderId="14" xfId="0" applyNumberFormat="1" applyFont="1" applyFill="1" applyBorder="1" applyAlignment="1" applyProtection="1">
      <alignment horizontal="center"/>
      <protection locked="0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0" fontId="8" fillId="0" borderId="0" xfId="0" applyFont="1" applyFill="1" applyBorder="1" applyAlignment="1" quotePrefix="1">
      <alignment horizontal="centerContinuous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1" fontId="9" fillId="0" borderId="15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1" fontId="9" fillId="0" borderId="15" xfId="48" applyNumberFormat="1" applyFont="1" applyFill="1" applyBorder="1" applyAlignment="1" applyProtection="1">
      <alignment horizontal="right"/>
      <protection locked="0"/>
    </xf>
    <xf numFmtId="41" fontId="9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2" fillId="0" borderId="15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9" fillId="0" borderId="0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15" customHeight="1">
      <c r="L1" s="2"/>
    </row>
    <row r="2" spans="1:12" s="3" customFormat="1" ht="18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4" customFormat="1" ht="20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4" customFormat="1" ht="16.5" customHeight="1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5" customFormat="1" ht="23.25" customHeight="1" thickBot="1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3:12" ht="12.75" customHeight="1" thickTop="1">
      <c r="C6" s="6"/>
      <c r="D6" s="7"/>
      <c r="E6" s="8" t="s">
        <v>4</v>
      </c>
      <c r="F6" s="71" t="s">
        <v>5</v>
      </c>
      <c r="G6" s="71" t="s">
        <v>6</v>
      </c>
      <c r="H6" s="9" t="s">
        <v>7</v>
      </c>
      <c r="I6" s="9"/>
      <c r="J6" s="10"/>
      <c r="K6" s="8" t="s">
        <v>8</v>
      </c>
      <c r="L6" s="73" t="s">
        <v>9</v>
      </c>
    </row>
    <row r="7" spans="1:12" s="5" customFormat="1" ht="9" customHeight="1">
      <c r="A7" s="75" t="s">
        <v>10</v>
      </c>
      <c r="B7" s="75"/>
      <c r="C7" s="75"/>
      <c r="D7" s="76"/>
      <c r="E7" s="11" t="s">
        <v>11</v>
      </c>
      <c r="F7" s="72"/>
      <c r="G7" s="72"/>
      <c r="H7" s="12" t="s">
        <v>12</v>
      </c>
      <c r="I7" s="13"/>
      <c r="J7" s="14"/>
      <c r="K7" s="11" t="s">
        <v>13</v>
      </c>
      <c r="L7" s="74"/>
    </row>
    <row r="8" spans="1:12" ht="12" customHeight="1">
      <c r="A8" s="15" t="s">
        <v>14</v>
      </c>
      <c r="B8" s="15"/>
      <c r="C8" s="16"/>
      <c r="D8" s="17"/>
      <c r="E8" s="8" t="s">
        <v>15</v>
      </c>
      <c r="F8" s="8"/>
      <c r="G8" s="8"/>
      <c r="H8" s="8" t="s">
        <v>16</v>
      </c>
      <c r="I8" s="8" t="s">
        <v>17</v>
      </c>
      <c r="J8" s="8" t="s">
        <v>18</v>
      </c>
      <c r="K8" s="8"/>
      <c r="L8" s="18"/>
    </row>
    <row r="9" spans="1:12" ht="9" customHeight="1">
      <c r="A9" s="15" t="s">
        <v>19</v>
      </c>
      <c r="B9" s="15"/>
      <c r="C9" s="16"/>
      <c r="D9" s="17"/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/>
      <c r="L9" s="18" t="s">
        <v>26</v>
      </c>
    </row>
    <row r="10" spans="1:12" ht="9" customHeight="1">
      <c r="A10" s="19"/>
      <c r="B10" s="19"/>
      <c r="C10" s="19"/>
      <c r="D10" s="20"/>
      <c r="E10" s="21" t="s">
        <v>27</v>
      </c>
      <c r="F10" s="21" t="s">
        <v>28</v>
      </c>
      <c r="G10" s="21" t="s">
        <v>29</v>
      </c>
      <c r="H10" s="21" t="s">
        <v>30</v>
      </c>
      <c r="I10" s="21" t="s">
        <v>31</v>
      </c>
      <c r="J10" s="21" t="s">
        <v>31</v>
      </c>
      <c r="K10" s="21" t="s">
        <v>32</v>
      </c>
      <c r="L10" s="22" t="s">
        <v>33</v>
      </c>
    </row>
    <row r="11" spans="1:12" ht="12" customHeight="1">
      <c r="A11" s="23"/>
      <c r="B11" s="23"/>
      <c r="C11" s="23"/>
      <c r="D11" s="23"/>
      <c r="E11" s="24"/>
      <c r="F11" s="25"/>
      <c r="G11" s="25"/>
      <c r="H11" s="26" t="s">
        <v>34</v>
      </c>
      <c r="I11" s="26" t="s">
        <v>34</v>
      </c>
      <c r="J11" s="26" t="s">
        <v>34</v>
      </c>
      <c r="K11" s="27" t="s">
        <v>35</v>
      </c>
      <c r="L11" s="28" t="s">
        <v>35</v>
      </c>
    </row>
    <row r="12" spans="1:12" s="33" customFormat="1" ht="13.5" customHeight="1">
      <c r="A12" s="16" t="s">
        <v>36</v>
      </c>
      <c r="B12" s="16"/>
      <c r="C12" s="29" t="s">
        <v>37</v>
      </c>
      <c r="D12" s="30" t="s">
        <v>38</v>
      </c>
      <c r="E12" s="31">
        <v>20</v>
      </c>
      <c r="F12" s="31">
        <v>86</v>
      </c>
      <c r="G12" s="31">
        <v>8</v>
      </c>
      <c r="H12" s="31">
        <v>16292813</v>
      </c>
      <c r="I12" s="31">
        <v>1335749</v>
      </c>
      <c r="J12" s="31">
        <v>14957064</v>
      </c>
      <c r="K12" s="31">
        <v>485964</v>
      </c>
      <c r="L12" s="32">
        <v>1932891</v>
      </c>
    </row>
    <row r="13" spans="1:12" s="33" customFormat="1" ht="13.5" customHeight="1">
      <c r="A13" s="34">
        <v>29</v>
      </c>
      <c r="B13" s="34"/>
      <c r="C13" s="35"/>
      <c r="D13" s="30" t="s">
        <v>39</v>
      </c>
      <c r="E13" s="36">
        <v>20</v>
      </c>
      <c r="F13" s="36">
        <v>85</v>
      </c>
      <c r="G13" s="36">
        <v>8</v>
      </c>
      <c r="H13" s="36">
        <v>16326002</v>
      </c>
      <c r="I13" s="36">
        <v>1337360</v>
      </c>
      <c r="J13" s="32">
        <v>14988642</v>
      </c>
      <c r="K13" s="36">
        <v>486931</v>
      </c>
      <c r="L13" s="36">
        <v>1941030</v>
      </c>
    </row>
    <row r="14" spans="1:13" s="43" customFormat="1" ht="13.5" customHeight="1">
      <c r="A14" s="37">
        <v>30</v>
      </c>
      <c r="B14" s="37"/>
      <c r="C14" s="38"/>
      <c r="D14" s="39" t="s">
        <v>40</v>
      </c>
      <c r="E14" s="40">
        <v>20</v>
      </c>
      <c r="F14" s="41">
        <v>85</v>
      </c>
      <c r="G14" s="41">
        <v>8</v>
      </c>
      <c r="H14" s="41">
        <v>16344316</v>
      </c>
      <c r="I14" s="41">
        <v>1339546</v>
      </c>
      <c r="J14" s="41">
        <v>15004770</v>
      </c>
      <c r="K14" s="41">
        <v>487367</v>
      </c>
      <c r="L14" s="41">
        <v>1947177</v>
      </c>
      <c r="M14" s="42"/>
    </row>
    <row r="15" spans="1:12" s="43" customFormat="1" ht="12.75">
      <c r="A15" s="63" t="s">
        <v>41</v>
      </c>
      <c r="B15" s="64"/>
      <c r="C15" s="44" t="s">
        <v>42</v>
      </c>
      <c r="D15" s="45"/>
      <c r="E15" s="46">
        <v>13</v>
      </c>
      <c r="F15" s="47">
        <v>83</v>
      </c>
      <c r="G15" s="47">
        <v>7</v>
      </c>
      <c r="H15" s="47">
        <v>16112126</v>
      </c>
      <c r="I15" s="47">
        <v>1107356</v>
      </c>
      <c r="J15" s="47">
        <v>15004770</v>
      </c>
      <c r="K15" s="47">
        <v>486137</v>
      </c>
      <c r="L15" s="47">
        <v>1947177</v>
      </c>
    </row>
    <row r="16" spans="1:14" s="33" customFormat="1" ht="12" customHeight="1">
      <c r="A16" s="48"/>
      <c r="B16" s="49" t="s">
        <v>43</v>
      </c>
      <c r="C16" s="48" t="s">
        <v>44</v>
      </c>
      <c r="D16" s="48"/>
      <c r="E16" s="50" t="s">
        <v>45</v>
      </c>
      <c r="F16" s="51">
        <v>1</v>
      </c>
      <c r="G16" s="51">
        <v>1</v>
      </c>
      <c r="H16" s="32">
        <v>292908</v>
      </c>
      <c r="I16" s="32">
        <v>37636</v>
      </c>
      <c r="J16" s="51">
        <v>255272</v>
      </c>
      <c r="K16" s="52">
        <v>6697</v>
      </c>
      <c r="L16" s="52">
        <v>26339</v>
      </c>
      <c r="N16" s="53"/>
    </row>
    <row r="17" spans="1:12" s="33" customFormat="1" ht="12" customHeight="1">
      <c r="A17" s="48"/>
      <c r="B17" s="49" t="s">
        <v>46</v>
      </c>
      <c r="C17" s="48" t="s">
        <v>47</v>
      </c>
      <c r="D17" s="48"/>
      <c r="E17" s="50" t="s">
        <v>45</v>
      </c>
      <c r="F17" s="51">
        <v>7</v>
      </c>
      <c r="G17" s="32" t="s">
        <v>45</v>
      </c>
      <c r="H17" s="32">
        <v>321030</v>
      </c>
      <c r="I17" s="32">
        <v>26960</v>
      </c>
      <c r="J17" s="51">
        <v>294070</v>
      </c>
      <c r="K17" s="52">
        <v>7008</v>
      </c>
      <c r="L17" s="52">
        <v>28139</v>
      </c>
    </row>
    <row r="18" spans="1:14" s="33" customFormat="1" ht="12" customHeight="1">
      <c r="A18" s="48"/>
      <c r="B18" s="49" t="s">
        <v>48</v>
      </c>
      <c r="C18" s="48" t="s">
        <v>49</v>
      </c>
      <c r="D18" s="48"/>
      <c r="E18" s="50">
        <v>1</v>
      </c>
      <c r="F18" s="51">
        <v>4</v>
      </c>
      <c r="G18" s="32" t="s">
        <v>45</v>
      </c>
      <c r="H18" s="32">
        <v>467650</v>
      </c>
      <c r="I18" s="32">
        <v>56733</v>
      </c>
      <c r="J18" s="51">
        <v>410917</v>
      </c>
      <c r="K18" s="52">
        <v>11537</v>
      </c>
      <c r="L18" s="52">
        <v>41025</v>
      </c>
      <c r="N18" s="53"/>
    </row>
    <row r="19" spans="1:12" s="33" customFormat="1" ht="12" customHeight="1">
      <c r="A19" s="48"/>
      <c r="B19" s="49" t="s">
        <v>50</v>
      </c>
      <c r="C19" s="48" t="s">
        <v>51</v>
      </c>
      <c r="D19" s="48"/>
      <c r="E19" s="50">
        <v>1</v>
      </c>
      <c r="F19" s="32" t="s">
        <v>45</v>
      </c>
      <c r="G19" s="32" t="s">
        <v>45</v>
      </c>
      <c r="H19" s="32">
        <v>489084</v>
      </c>
      <c r="I19" s="32">
        <v>34622</v>
      </c>
      <c r="J19" s="51">
        <v>454462</v>
      </c>
      <c r="K19" s="52">
        <v>14318</v>
      </c>
      <c r="L19" s="52">
        <v>62712</v>
      </c>
    </row>
    <row r="20" spans="1:12" s="33" customFormat="1" ht="12" customHeight="1">
      <c r="A20" s="48"/>
      <c r="B20" s="49" t="s">
        <v>52</v>
      </c>
      <c r="C20" s="48" t="s">
        <v>53</v>
      </c>
      <c r="D20" s="48"/>
      <c r="E20" s="50" t="s">
        <v>45</v>
      </c>
      <c r="F20" s="51">
        <v>2</v>
      </c>
      <c r="G20" s="32" t="s">
        <v>45</v>
      </c>
      <c r="H20" s="32">
        <v>320190</v>
      </c>
      <c r="I20" s="32">
        <v>47950</v>
      </c>
      <c r="J20" s="51">
        <v>272240</v>
      </c>
      <c r="K20" s="52">
        <v>8823</v>
      </c>
      <c r="L20" s="52">
        <v>38844</v>
      </c>
    </row>
    <row r="21" spans="1:12" s="33" customFormat="1" ht="12" customHeight="1">
      <c r="A21" s="48"/>
      <c r="B21" s="49" t="s">
        <v>54</v>
      </c>
      <c r="C21" s="48" t="s">
        <v>55</v>
      </c>
      <c r="D21" s="48"/>
      <c r="E21" s="50" t="s">
        <v>45</v>
      </c>
      <c r="F21" s="51">
        <v>2</v>
      </c>
      <c r="G21" s="51">
        <v>1</v>
      </c>
      <c r="H21" s="32">
        <v>374808</v>
      </c>
      <c r="I21" s="32">
        <v>44947</v>
      </c>
      <c r="J21" s="51">
        <v>329861</v>
      </c>
      <c r="K21" s="52">
        <v>8756</v>
      </c>
      <c r="L21" s="52">
        <v>44856</v>
      </c>
    </row>
    <row r="22" spans="1:12" s="33" customFormat="1" ht="12" customHeight="1">
      <c r="A22" s="48"/>
      <c r="B22" s="49" t="s">
        <v>56</v>
      </c>
      <c r="C22" s="48" t="s">
        <v>57</v>
      </c>
      <c r="D22" s="48"/>
      <c r="E22" s="50" t="s">
        <v>45</v>
      </c>
      <c r="F22" s="51">
        <v>5</v>
      </c>
      <c r="G22" s="32" t="s">
        <v>45</v>
      </c>
      <c r="H22" s="32">
        <v>371430</v>
      </c>
      <c r="I22" s="32">
        <v>26915</v>
      </c>
      <c r="J22" s="51">
        <v>344515</v>
      </c>
      <c r="K22" s="52">
        <v>10396</v>
      </c>
      <c r="L22" s="52">
        <v>50193</v>
      </c>
    </row>
    <row r="23" spans="1:12" s="33" customFormat="1" ht="12" customHeight="1">
      <c r="A23" s="48"/>
      <c r="B23" s="49" t="s">
        <v>58</v>
      </c>
      <c r="C23" s="48" t="s">
        <v>59</v>
      </c>
      <c r="D23" s="48"/>
      <c r="E23" s="50">
        <v>2</v>
      </c>
      <c r="F23" s="51">
        <v>20</v>
      </c>
      <c r="G23" s="51">
        <v>1</v>
      </c>
      <c r="H23" s="32">
        <v>744093</v>
      </c>
      <c r="I23" s="32">
        <v>46294</v>
      </c>
      <c r="J23" s="51">
        <v>697799</v>
      </c>
      <c r="K23" s="52">
        <v>16971</v>
      </c>
      <c r="L23" s="52">
        <v>54514</v>
      </c>
    </row>
    <row r="24" spans="1:12" s="33" customFormat="1" ht="12" customHeight="1">
      <c r="A24" s="48"/>
      <c r="B24" s="49" t="s">
        <v>60</v>
      </c>
      <c r="C24" s="48" t="s">
        <v>61</v>
      </c>
      <c r="D24" s="48"/>
      <c r="E24" s="50" t="s">
        <v>45</v>
      </c>
      <c r="F24" s="51">
        <v>7</v>
      </c>
      <c r="G24" s="32" t="s">
        <v>45</v>
      </c>
      <c r="H24" s="32">
        <v>450959</v>
      </c>
      <c r="I24" s="32">
        <v>34455</v>
      </c>
      <c r="J24" s="51">
        <v>416504</v>
      </c>
      <c r="K24" s="52">
        <v>13260</v>
      </c>
      <c r="L24" s="52">
        <v>68872</v>
      </c>
    </row>
    <row r="25" spans="1:12" s="33" customFormat="1" ht="12" customHeight="1">
      <c r="A25" s="48"/>
      <c r="B25" s="49" t="s">
        <v>62</v>
      </c>
      <c r="C25" s="48" t="s">
        <v>63</v>
      </c>
      <c r="D25" s="48"/>
      <c r="E25" s="50" t="s">
        <v>45</v>
      </c>
      <c r="F25" s="32" t="s">
        <v>45</v>
      </c>
      <c r="G25" s="32" t="s">
        <v>45</v>
      </c>
      <c r="H25" s="32">
        <v>353671</v>
      </c>
      <c r="I25" s="32">
        <v>22750</v>
      </c>
      <c r="J25" s="51">
        <v>330921</v>
      </c>
      <c r="K25" s="52">
        <v>12054</v>
      </c>
      <c r="L25" s="52">
        <v>60224</v>
      </c>
    </row>
    <row r="26" spans="1:12" s="33" customFormat="1" ht="12" customHeight="1">
      <c r="A26" s="48"/>
      <c r="B26" s="49" t="s">
        <v>64</v>
      </c>
      <c r="C26" s="48" t="s">
        <v>65</v>
      </c>
      <c r="D26" s="48"/>
      <c r="E26" s="50">
        <v>1</v>
      </c>
      <c r="F26" s="51">
        <v>10</v>
      </c>
      <c r="G26" s="51">
        <v>1</v>
      </c>
      <c r="H26" s="32">
        <v>1206306</v>
      </c>
      <c r="I26" s="32">
        <v>83002</v>
      </c>
      <c r="J26" s="51">
        <v>1123304</v>
      </c>
      <c r="K26" s="52">
        <v>35832</v>
      </c>
      <c r="L26" s="52">
        <v>158986</v>
      </c>
    </row>
    <row r="27" spans="1:12" s="33" customFormat="1" ht="12" customHeight="1">
      <c r="A27" s="48"/>
      <c r="B27" s="49" t="s">
        <v>66</v>
      </c>
      <c r="C27" s="48" t="s">
        <v>67</v>
      </c>
      <c r="D27" s="48"/>
      <c r="E27" s="50" t="s">
        <v>45</v>
      </c>
      <c r="F27" s="32" t="s">
        <v>45</v>
      </c>
      <c r="G27" s="32" t="s">
        <v>45</v>
      </c>
      <c r="H27" s="32">
        <v>1604530</v>
      </c>
      <c r="I27" s="32">
        <v>105462</v>
      </c>
      <c r="J27" s="51">
        <v>1499068</v>
      </c>
      <c r="K27" s="52">
        <v>52530</v>
      </c>
      <c r="L27" s="52">
        <v>201134</v>
      </c>
    </row>
    <row r="28" spans="1:12" s="33" customFormat="1" ht="12" customHeight="1">
      <c r="A28" s="48"/>
      <c r="B28" s="49" t="s">
        <v>68</v>
      </c>
      <c r="C28" s="48" t="s">
        <v>69</v>
      </c>
      <c r="D28" s="48"/>
      <c r="E28" s="50" t="s">
        <v>45</v>
      </c>
      <c r="F28" s="32" t="s">
        <v>45</v>
      </c>
      <c r="G28" s="32" t="s">
        <v>45</v>
      </c>
      <c r="H28" s="32">
        <v>312808</v>
      </c>
      <c r="I28" s="32">
        <v>15749</v>
      </c>
      <c r="J28" s="51">
        <v>297059</v>
      </c>
      <c r="K28" s="52">
        <v>10381</v>
      </c>
      <c r="L28" s="52">
        <v>52531</v>
      </c>
    </row>
    <row r="29" spans="1:12" s="33" customFormat="1" ht="12" customHeight="1">
      <c r="A29" s="48"/>
      <c r="B29" s="49" t="s">
        <v>70</v>
      </c>
      <c r="C29" s="48" t="s">
        <v>71</v>
      </c>
      <c r="D29" s="48"/>
      <c r="E29" s="50">
        <v>1</v>
      </c>
      <c r="F29" s="32" t="s">
        <v>45</v>
      </c>
      <c r="G29" s="51">
        <v>1</v>
      </c>
      <c r="H29" s="32">
        <v>439418</v>
      </c>
      <c r="I29" s="32">
        <v>30115</v>
      </c>
      <c r="J29" s="51">
        <v>409303</v>
      </c>
      <c r="K29" s="52">
        <v>14162</v>
      </c>
      <c r="L29" s="52">
        <v>75913</v>
      </c>
    </row>
    <row r="30" spans="1:12" s="33" customFormat="1" ht="12" customHeight="1">
      <c r="A30" s="48"/>
      <c r="B30" s="49" t="s">
        <v>72</v>
      </c>
      <c r="C30" s="48" t="s">
        <v>73</v>
      </c>
      <c r="D30" s="48"/>
      <c r="E30" s="50" t="s">
        <v>45</v>
      </c>
      <c r="F30" s="32" t="s">
        <v>45</v>
      </c>
      <c r="G30" s="32" t="s">
        <v>45</v>
      </c>
      <c r="H30" s="32">
        <v>819465</v>
      </c>
      <c r="I30" s="32">
        <v>41911</v>
      </c>
      <c r="J30" s="51">
        <v>777554</v>
      </c>
      <c r="K30" s="52">
        <v>24448</v>
      </c>
      <c r="L30" s="52">
        <v>117266</v>
      </c>
    </row>
    <row r="31" spans="1:12" s="33" customFormat="1" ht="12" customHeight="1">
      <c r="A31" s="48"/>
      <c r="B31" s="49" t="s">
        <v>74</v>
      </c>
      <c r="C31" s="48" t="s">
        <v>75</v>
      </c>
      <c r="D31" s="48"/>
      <c r="E31" s="50" t="s">
        <v>45</v>
      </c>
      <c r="F31" s="32" t="s">
        <v>45</v>
      </c>
      <c r="G31" s="32" t="s">
        <v>45</v>
      </c>
      <c r="H31" s="32">
        <v>397656</v>
      </c>
      <c r="I31" s="32">
        <v>27997</v>
      </c>
      <c r="J31" s="51">
        <v>369659</v>
      </c>
      <c r="K31" s="52">
        <v>13967</v>
      </c>
      <c r="L31" s="52">
        <v>69520</v>
      </c>
    </row>
    <row r="32" spans="1:12" s="33" customFormat="1" ht="12" customHeight="1">
      <c r="A32" s="48"/>
      <c r="B32" s="49" t="s">
        <v>76</v>
      </c>
      <c r="C32" s="48" t="s">
        <v>77</v>
      </c>
      <c r="D32" s="48"/>
      <c r="E32" s="50">
        <v>1</v>
      </c>
      <c r="F32" s="51">
        <v>2</v>
      </c>
      <c r="G32" s="51">
        <v>1</v>
      </c>
      <c r="H32" s="32">
        <v>475422</v>
      </c>
      <c r="I32" s="32">
        <v>27639</v>
      </c>
      <c r="J32" s="51">
        <v>447783</v>
      </c>
      <c r="K32" s="52">
        <v>14034</v>
      </c>
      <c r="L32" s="52">
        <v>68515</v>
      </c>
    </row>
    <row r="33" spans="1:12" s="33" customFormat="1" ht="12" customHeight="1">
      <c r="A33" s="48"/>
      <c r="B33" s="49" t="s">
        <v>78</v>
      </c>
      <c r="C33" s="48" t="s">
        <v>79</v>
      </c>
      <c r="D33" s="48"/>
      <c r="E33" s="50">
        <v>1</v>
      </c>
      <c r="F33" s="51">
        <v>3</v>
      </c>
      <c r="G33" s="32" t="s">
        <v>45</v>
      </c>
      <c r="H33" s="32">
        <v>315367</v>
      </c>
      <c r="I33" s="32">
        <v>35528</v>
      </c>
      <c r="J33" s="51">
        <v>279839</v>
      </c>
      <c r="K33" s="52">
        <v>8452</v>
      </c>
      <c r="L33" s="52">
        <v>45881</v>
      </c>
    </row>
    <row r="34" spans="1:12" s="33" customFormat="1" ht="12" customHeight="1">
      <c r="A34" s="48"/>
      <c r="B34" s="49" t="s">
        <v>80</v>
      </c>
      <c r="C34" s="48" t="s">
        <v>81</v>
      </c>
      <c r="D34" s="48"/>
      <c r="E34" s="50">
        <v>1</v>
      </c>
      <c r="F34" s="51">
        <v>1</v>
      </c>
      <c r="G34" s="32" t="s">
        <v>45</v>
      </c>
      <c r="H34" s="32">
        <v>801050</v>
      </c>
      <c r="I34" s="32">
        <v>63883</v>
      </c>
      <c r="J34" s="51">
        <v>737167</v>
      </c>
      <c r="K34" s="52">
        <v>26184</v>
      </c>
      <c r="L34" s="52">
        <v>108000</v>
      </c>
    </row>
    <row r="35" spans="1:12" s="33" customFormat="1" ht="12" customHeight="1">
      <c r="A35" s="48"/>
      <c r="B35" s="49" t="s">
        <v>82</v>
      </c>
      <c r="C35" s="48" t="s">
        <v>83</v>
      </c>
      <c r="D35" s="48"/>
      <c r="E35" s="50" t="s">
        <v>45</v>
      </c>
      <c r="F35" s="32" t="s">
        <v>45</v>
      </c>
      <c r="G35" s="32" t="s">
        <v>45</v>
      </c>
      <c r="H35" s="32">
        <v>1290267</v>
      </c>
      <c r="I35" s="32">
        <v>67878</v>
      </c>
      <c r="J35" s="51">
        <v>1222389</v>
      </c>
      <c r="K35" s="52">
        <v>43159</v>
      </c>
      <c r="L35" s="52">
        <v>160898</v>
      </c>
    </row>
    <row r="36" spans="1:12" s="33" customFormat="1" ht="12" customHeight="1">
      <c r="A36" s="48"/>
      <c r="B36" s="49" t="s">
        <v>84</v>
      </c>
      <c r="C36" s="48" t="s">
        <v>85</v>
      </c>
      <c r="D36" s="48"/>
      <c r="E36" s="50">
        <v>2</v>
      </c>
      <c r="F36" s="51">
        <v>6</v>
      </c>
      <c r="G36" s="32" t="s">
        <v>45</v>
      </c>
      <c r="H36" s="32">
        <v>2116611</v>
      </c>
      <c r="I36" s="32">
        <v>109508</v>
      </c>
      <c r="J36" s="51">
        <v>2007103</v>
      </c>
      <c r="K36" s="52">
        <v>64782</v>
      </c>
      <c r="L36" s="52">
        <v>159541</v>
      </c>
    </row>
    <row r="37" spans="1:12" s="33" customFormat="1" ht="12" customHeight="1">
      <c r="A37" s="48"/>
      <c r="B37" s="49" t="s">
        <v>86</v>
      </c>
      <c r="C37" s="48" t="s">
        <v>87</v>
      </c>
      <c r="D37" s="48"/>
      <c r="E37" s="50">
        <v>1</v>
      </c>
      <c r="F37" s="51">
        <v>7</v>
      </c>
      <c r="G37" s="51">
        <v>1</v>
      </c>
      <c r="H37" s="32">
        <v>1020788</v>
      </c>
      <c r="I37" s="32">
        <v>53348</v>
      </c>
      <c r="J37" s="51">
        <v>967440</v>
      </c>
      <c r="K37" s="52">
        <v>33647</v>
      </c>
      <c r="L37" s="52">
        <v>117472</v>
      </c>
    </row>
    <row r="38" spans="1:13" s="33" customFormat="1" ht="12" customHeight="1">
      <c r="A38" s="48"/>
      <c r="B38" s="49" t="s">
        <v>88</v>
      </c>
      <c r="C38" s="48" t="s">
        <v>89</v>
      </c>
      <c r="D38" s="48"/>
      <c r="E38" s="50">
        <v>1</v>
      </c>
      <c r="F38" s="51">
        <v>6</v>
      </c>
      <c r="G38" s="32" t="s">
        <v>45</v>
      </c>
      <c r="H38" s="32">
        <v>1126615</v>
      </c>
      <c r="I38" s="32">
        <v>66074</v>
      </c>
      <c r="J38" s="51">
        <v>1060541</v>
      </c>
      <c r="K38" s="52">
        <v>34739</v>
      </c>
      <c r="L38" s="52">
        <v>135802</v>
      </c>
      <c r="M38" s="53"/>
    </row>
    <row r="39" spans="1:12" s="43" customFormat="1" ht="15" customHeight="1">
      <c r="A39" s="63" t="s">
        <v>90</v>
      </c>
      <c r="B39" s="64"/>
      <c r="C39" s="65" t="s">
        <v>91</v>
      </c>
      <c r="D39" s="66"/>
      <c r="E39" s="40">
        <v>7</v>
      </c>
      <c r="F39" s="54">
        <v>2</v>
      </c>
      <c r="G39" s="54">
        <v>1</v>
      </c>
      <c r="H39" s="47">
        <v>232190</v>
      </c>
      <c r="I39" s="47">
        <v>232190</v>
      </c>
      <c r="J39" s="41" t="s">
        <v>45</v>
      </c>
      <c r="K39" s="55">
        <v>1230</v>
      </c>
      <c r="L39" s="41" t="s">
        <v>45</v>
      </c>
    </row>
    <row r="40" spans="1:12" ht="3" customHeight="1">
      <c r="A40" s="19"/>
      <c r="B40" s="19"/>
      <c r="C40" s="19"/>
      <c r="D40" s="19"/>
      <c r="E40" s="56"/>
      <c r="F40" s="19"/>
      <c r="G40" s="19"/>
      <c r="H40" s="19"/>
      <c r="I40" s="19"/>
      <c r="J40" s="19"/>
      <c r="K40" s="19"/>
      <c r="L40" s="19"/>
    </row>
    <row r="41" spans="1:9" ht="12.75" customHeight="1">
      <c r="A41" s="1" t="s">
        <v>92</v>
      </c>
      <c r="I41" s="1" t="s">
        <v>93</v>
      </c>
    </row>
    <row r="42" spans="1:12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2:12" ht="12.75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 ht="12.75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 ht="12.75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5:12" ht="9">
      <c r="E46" s="58"/>
      <c r="F46" s="58"/>
      <c r="G46" s="58"/>
      <c r="H46" s="58"/>
      <c r="I46" s="58"/>
      <c r="J46" s="58"/>
      <c r="K46" s="58"/>
      <c r="L46" s="58"/>
    </row>
    <row r="47" spans="5:12" ht="9">
      <c r="E47" s="59"/>
      <c r="F47" s="59"/>
      <c r="G47" s="59"/>
      <c r="H47" s="59"/>
      <c r="I47" s="59"/>
      <c r="J47" s="59"/>
      <c r="K47" s="59"/>
      <c r="L47" s="59"/>
    </row>
    <row r="61" spans="1:12" s="3" customFormat="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3" spans="1:12" s="62" customFormat="1" ht="1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</sheetData>
  <sheetProtection/>
  <mergeCells count="14">
    <mergeCell ref="A2:L2"/>
    <mergeCell ref="A3:L3"/>
    <mergeCell ref="A4:L4"/>
    <mergeCell ref="A5:L5"/>
    <mergeCell ref="F6:F7"/>
    <mergeCell ref="G6:G7"/>
    <mergeCell ref="L6:L7"/>
    <mergeCell ref="A7:D7"/>
    <mergeCell ref="A15:B15"/>
    <mergeCell ref="A39:B39"/>
    <mergeCell ref="C39:D39"/>
    <mergeCell ref="B43:L43"/>
    <mergeCell ref="B44:L44"/>
    <mergeCell ref="B45:L45"/>
  </mergeCells>
  <dataValidations count="1">
    <dataValidation allowBlank="1" showInputMessage="1" showErrorMessage="1" imeMode="off" sqref="E13:E14"/>
  </dataValidations>
  <printOptions/>
  <pageMargins left="0.7874015748031497" right="0.5905511811023623" top="0.3937007874015748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2020-03-24T04:10:42Z</dcterms:created>
  <dcterms:modified xsi:type="dcterms:W3CDTF">2020-03-24T04:11:28Z</dcterms:modified>
  <cp:category/>
  <cp:version/>
  <cp:contentType/>
  <cp:contentStatus/>
</cp:coreProperties>
</file>