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03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'170300'!$A$1:$AH$33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'[8]cd'!$A$3:$B$64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<sst xmlns="http://schemas.openxmlformats.org/spreadsheetml/2006/main" count="80" uniqueCount="44">
  <si>
    <t>17-3  児童・生徒の体力テスト調査結果 (平成29年)</t>
  </si>
  <si>
    <t>RESULTS OF PHYSICAL FITNESS TESTS ( 2017 )</t>
  </si>
  <si>
    <t>区　　分</t>
  </si>
  <si>
    <t>小学校</t>
  </si>
  <si>
    <t>中学校</t>
  </si>
  <si>
    <t>高等学校(全日制)</t>
  </si>
  <si>
    <t>高等学校(定時制)</t>
  </si>
  <si>
    <t>Elementary school</t>
  </si>
  <si>
    <t>Junior high school</t>
  </si>
  <si>
    <t>a)</t>
  </si>
  <si>
    <t>Senior high school (part-time)</t>
  </si>
  <si>
    <t>Classification</t>
  </si>
  <si>
    <t>第1学年</t>
  </si>
  <si>
    <t>第2学年</t>
  </si>
  <si>
    <t>第3学年</t>
  </si>
  <si>
    <t>第4学年</t>
  </si>
  <si>
    <t>第5学年</t>
  </si>
  <si>
    <t>第6学年</t>
  </si>
  <si>
    <t>1st grade</t>
  </si>
  <si>
    <t>2nd grade</t>
  </si>
  <si>
    <t>3rd grade</t>
  </si>
  <si>
    <t>4th grade</t>
  </si>
  <si>
    <t>5th grade</t>
  </si>
  <si>
    <t>6th grade</t>
  </si>
  <si>
    <t>男　Male</t>
  </si>
  <si>
    <r>
      <t xml:space="preserve">握力 (kg)
</t>
    </r>
    <r>
      <rPr>
        <sz val="6"/>
        <color indexed="8"/>
        <rFont val="ＭＳ Ｐ明朝"/>
        <family val="1"/>
      </rPr>
      <t>Grip strength (kg)</t>
    </r>
  </si>
  <si>
    <r>
      <t xml:space="preserve">上体起こし(回)
</t>
    </r>
    <r>
      <rPr>
        <sz val="6"/>
        <color indexed="8"/>
        <rFont val="ＭＳ Ｐ明朝"/>
        <family val="1"/>
      </rPr>
      <t>Sit-ups (times)</t>
    </r>
  </si>
  <si>
    <r>
      <t>長座体前屈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and reach (cm)</t>
    </r>
  </si>
  <si>
    <r>
      <t xml:space="preserve">反復横とび(点)
</t>
    </r>
    <r>
      <rPr>
        <sz val="6"/>
        <color indexed="8"/>
        <rFont val="ＭＳ Ｐ明朝"/>
        <family val="1"/>
      </rPr>
      <t>Side step (points)　　</t>
    </r>
  </si>
  <si>
    <r>
      <t xml:space="preserve">持久走(秒)
</t>
    </r>
    <r>
      <rPr>
        <sz val="6"/>
        <color indexed="8"/>
        <rFont val="ＭＳ Ｐ明朝"/>
        <family val="1"/>
      </rPr>
      <t>1500m run (seconds)</t>
    </r>
  </si>
  <si>
    <t>…</t>
  </si>
  <si>
    <r>
      <t>20ｍシャトルラン</t>
    </r>
    <r>
      <rPr>
        <sz val="6"/>
        <color indexed="8"/>
        <rFont val="ＭＳ Ｐ明朝"/>
        <family val="1"/>
      </rPr>
      <t>(回)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20m shuttle run (times)</t>
    </r>
  </si>
  <si>
    <r>
      <t xml:space="preserve">50ｍ走(秒)
</t>
    </r>
    <r>
      <rPr>
        <sz val="6"/>
        <color indexed="8"/>
        <rFont val="ＭＳ Ｐ明朝"/>
        <family val="1"/>
      </rPr>
      <t>50m run (seconds)</t>
    </r>
  </si>
  <si>
    <r>
      <t xml:space="preserve">立ち幅とび(cm)
</t>
    </r>
    <r>
      <rPr>
        <sz val="6"/>
        <color indexed="8"/>
        <rFont val="ＭＳ Ｐ明朝"/>
        <family val="1"/>
      </rPr>
      <t>Standing long jump (cm)</t>
    </r>
  </si>
  <si>
    <r>
      <t xml:space="preserve">ハンドボール投げ (m)  1)
</t>
    </r>
    <r>
      <rPr>
        <sz val="6"/>
        <color indexed="8"/>
        <rFont val="ＭＳ Ｐ明朝"/>
        <family val="1"/>
      </rPr>
      <t>Handball throw (m)</t>
    </r>
  </si>
  <si>
    <t>女　Female</t>
  </si>
  <si>
    <r>
      <t xml:space="preserve">長座体前屈 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and reach (cm)</t>
    </r>
  </si>
  <si>
    <r>
      <t xml:space="preserve">反復横とび(点)
</t>
    </r>
    <r>
      <rPr>
        <sz val="6"/>
        <color indexed="8"/>
        <rFont val="ＭＳ Ｐ明朝"/>
        <family val="1"/>
      </rPr>
      <t>Side step (points)</t>
    </r>
  </si>
  <si>
    <r>
      <t xml:space="preserve">持久走(秒)
</t>
    </r>
    <r>
      <rPr>
        <sz val="6"/>
        <color indexed="8"/>
        <rFont val="ＭＳ Ｐ明朝"/>
        <family val="1"/>
      </rPr>
      <t>1000m run (seconds)</t>
    </r>
  </si>
  <si>
    <r>
      <t xml:space="preserve">20ｍシャトルラン(回)
</t>
    </r>
    <r>
      <rPr>
        <sz val="6"/>
        <color indexed="8"/>
        <rFont val="ＭＳ Ｐ明朝"/>
        <family val="1"/>
      </rPr>
      <t>20m shuttle run (times)</t>
    </r>
  </si>
  <si>
    <t>a) Senior high school (full-time)</t>
  </si>
  <si>
    <t xml:space="preserve">注 1) 小学校はソフトボール投げ　　Note: 1) Softball throw for elementary school students.     </t>
  </si>
  <si>
    <r>
      <t>資料：都教育庁指導部指導企画課 「東京都児童・生徒体力・運動能力，生活・運動習慣等調査報告書」</t>
    </r>
    <r>
      <rPr>
        <sz val="7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 xml:space="preserve">   </t>
    </r>
  </si>
  <si>
    <t>Source: Office of Education, TMG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</si>
</sst>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.0;[Red]#,##0.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25" fillId="0" borderId="0" applyFill="0" applyBorder="0" applyAlignment="0"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>
      <alignment horizontal="left"/>
      <protection/>
    </xf>
    <xf numFmtId="38" fontId="28" fillId="34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0" fontId="28" fillId="35" borderId="3" applyNumberFormat="0" applyBorder="0" applyAlignment="0" applyProtection="0"/>
    <xf numFmtId="181" fontId="30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4" fontId="27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4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5" fillId="0" borderId="0">
      <alignment vertical="center"/>
      <protection/>
    </xf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Fill="0" applyBorder="0" applyAlignment="0">
      <protection/>
    </xf>
    <xf numFmtId="0" fontId="49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0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2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3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6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57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58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0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4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Continuous" vertical="center"/>
    </xf>
    <xf numFmtId="0" fontId="1" fillId="0" borderId="22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0" fontId="18" fillId="0" borderId="22" xfId="0" applyFont="1" applyFill="1" applyBorder="1" applyAlignment="1">
      <alignment horizontal="centerContinuous" vertical="center"/>
    </xf>
    <xf numFmtId="0" fontId="18" fillId="0" borderId="2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Continuous" vertical="center"/>
    </xf>
    <xf numFmtId="0" fontId="18" fillId="0" borderId="27" xfId="0" applyFont="1" applyFill="1" applyBorder="1" applyAlignment="1">
      <alignment horizontal="centerContinuous" vertical="center"/>
    </xf>
    <xf numFmtId="0" fontId="18" fillId="0" borderId="28" xfId="0" applyFont="1" applyFill="1" applyBorder="1" applyAlignment="1">
      <alignment horizontal="centerContinuous" vertical="center"/>
    </xf>
    <xf numFmtId="0" fontId="21" fillId="0" borderId="26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Continuous" vertical="center"/>
    </xf>
    <xf numFmtId="0" fontId="18" fillId="0" borderId="25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176" fontId="18" fillId="0" borderId="31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/>
    </xf>
    <xf numFmtId="176" fontId="18" fillId="0" borderId="31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vertical="center"/>
    </xf>
    <xf numFmtId="0" fontId="18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S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34" width="2.625" style="1" customWidth="1"/>
    <col min="35" max="35" width="9.00390625" style="2" customWidth="1"/>
    <col min="36" max="60" width="2.50390625" style="3" customWidth="1"/>
    <col min="61" max="61" width="3.125" style="3" customWidth="1"/>
    <col min="62" max="62" width="2.50390625" style="3" customWidth="1"/>
    <col min="63" max="63" width="3.00390625" style="3" customWidth="1"/>
    <col min="64" max="64" width="2.50390625" style="3" customWidth="1"/>
    <col min="65" max="65" width="3.125" style="3" customWidth="1"/>
    <col min="66" max="66" width="2.50390625" style="3" customWidth="1"/>
    <col min="67" max="67" width="3.125" style="3" customWidth="1"/>
    <col min="68" max="71" width="9.00390625" style="2" customWidth="1"/>
    <col min="72" max="16384" width="9.00390625" style="1" customWidth="1"/>
  </cols>
  <sheetData>
    <row r="1" spans="1:71" s="3" customFormat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BP1" s="2"/>
      <c r="BQ1" s="2"/>
      <c r="BR1" s="2"/>
      <c r="BS1" s="2"/>
    </row>
    <row r="2" spans="1:71" s="3" customFormat="1" ht="19.5" customHeight="1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2"/>
      <c r="AQ2" s="2"/>
      <c r="BP2" s="2"/>
      <c r="BQ2" s="2"/>
      <c r="BR2" s="2"/>
      <c r="BS2" s="2"/>
    </row>
    <row r="3" spans="1:71" s="3" customFormat="1" ht="12" customHeight="1">
      <c r="A3" s="7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2"/>
      <c r="BP3" s="2"/>
      <c r="BQ3" s="2"/>
      <c r="BR3" s="2"/>
      <c r="BS3" s="2"/>
    </row>
    <row r="4" spans="1:71" s="3" customFormat="1" ht="7.5" customHeight="1" thickBot="1">
      <c r="A4" s="7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"/>
      <c r="BP4" s="2"/>
      <c r="BQ4" s="2"/>
      <c r="BR4" s="2"/>
      <c r="BS4" s="2"/>
    </row>
    <row r="5" spans="1:71" s="3" customFormat="1" ht="13.5" customHeight="1" thickTop="1">
      <c r="A5" s="9" t="s">
        <v>2</v>
      </c>
      <c r="B5" s="10"/>
      <c r="C5" s="11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1" t="s">
        <v>4</v>
      </c>
      <c r="P5" s="12"/>
      <c r="Q5" s="12"/>
      <c r="R5" s="12"/>
      <c r="S5" s="12"/>
      <c r="T5" s="13"/>
      <c r="U5" s="11" t="s">
        <v>5</v>
      </c>
      <c r="V5" s="14"/>
      <c r="W5" s="14"/>
      <c r="X5" s="14"/>
      <c r="Y5" s="14"/>
      <c r="Z5" s="15"/>
      <c r="AA5" s="11" t="s">
        <v>6</v>
      </c>
      <c r="AB5" s="14"/>
      <c r="AC5" s="14"/>
      <c r="AD5" s="14"/>
      <c r="AE5" s="14"/>
      <c r="AF5" s="14"/>
      <c r="AG5" s="14"/>
      <c r="AH5" s="14"/>
      <c r="AI5" s="2"/>
      <c r="BP5" s="2"/>
      <c r="BQ5" s="2"/>
      <c r="BR5" s="2"/>
      <c r="BS5" s="2"/>
    </row>
    <row r="6" spans="1:71" s="3" customFormat="1" ht="11.25" customHeight="1">
      <c r="A6" s="16"/>
      <c r="B6" s="17"/>
      <c r="C6" s="18" t="s">
        <v>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18" t="s">
        <v>8</v>
      </c>
      <c r="P6" s="19"/>
      <c r="Q6" s="19"/>
      <c r="R6" s="19"/>
      <c r="S6" s="19"/>
      <c r="T6" s="20"/>
      <c r="U6" s="21" t="s">
        <v>9</v>
      </c>
      <c r="V6" s="19"/>
      <c r="W6" s="19"/>
      <c r="X6" s="19"/>
      <c r="Y6" s="19"/>
      <c r="Z6" s="20"/>
      <c r="AA6" s="18" t="s">
        <v>10</v>
      </c>
      <c r="AB6" s="19"/>
      <c r="AC6" s="19"/>
      <c r="AD6" s="19"/>
      <c r="AE6" s="19"/>
      <c r="AF6" s="19"/>
      <c r="AG6" s="19"/>
      <c r="AH6" s="19"/>
      <c r="AI6" s="2"/>
      <c r="BP6" s="2"/>
      <c r="BQ6" s="2"/>
      <c r="BR6" s="2"/>
      <c r="BS6" s="2"/>
    </row>
    <row r="7" spans="1:71" s="3" customFormat="1" ht="13.5">
      <c r="A7" s="22" t="s">
        <v>11</v>
      </c>
      <c r="B7" s="23"/>
      <c r="C7" s="24" t="s">
        <v>12</v>
      </c>
      <c r="D7" s="24"/>
      <c r="E7" s="24" t="s">
        <v>13</v>
      </c>
      <c r="F7" s="24"/>
      <c r="G7" s="24" t="s">
        <v>14</v>
      </c>
      <c r="H7" s="24"/>
      <c r="I7" s="24" t="s">
        <v>15</v>
      </c>
      <c r="J7" s="24"/>
      <c r="K7" s="24" t="s">
        <v>16</v>
      </c>
      <c r="L7" s="24"/>
      <c r="M7" s="24" t="s">
        <v>17</v>
      </c>
      <c r="N7" s="24"/>
      <c r="O7" s="24" t="s">
        <v>12</v>
      </c>
      <c r="P7" s="24"/>
      <c r="Q7" s="24" t="s">
        <v>13</v>
      </c>
      <c r="R7" s="24"/>
      <c r="S7" s="24" t="s">
        <v>14</v>
      </c>
      <c r="T7" s="24"/>
      <c r="U7" s="24" t="s">
        <v>12</v>
      </c>
      <c r="V7" s="24"/>
      <c r="W7" s="24" t="s">
        <v>13</v>
      </c>
      <c r="X7" s="24"/>
      <c r="Y7" s="24" t="s">
        <v>14</v>
      </c>
      <c r="Z7" s="24"/>
      <c r="AA7" s="24" t="s">
        <v>12</v>
      </c>
      <c r="AB7" s="24"/>
      <c r="AC7" s="24" t="s">
        <v>13</v>
      </c>
      <c r="AD7" s="24"/>
      <c r="AE7" s="24" t="s">
        <v>14</v>
      </c>
      <c r="AF7" s="24"/>
      <c r="AG7" s="24" t="s">
        <v>15</v>
      </c>
      <c r="AH7" s="25"/>
      <c r="AI7" s="2"/>
      <c r="BP7" s="2"/>
      <c r="BQ7" s="2"/>
      <c r="BR7" s="2"/>
      <c r="BS7" s="2"/>
    </row>
    <row r="8" spans="1:71" s="3" customFormat="1" ht="13.5">
      <c r="A8" s="26"/>
      <c r="B8" s="27"/>
      <c r="C8" s="28" t="s">
        <v>18</v>
      </c>
      <c r="D8" s="29"/>
      <c r="E8" s="28" t="s">
        <v>19</v>
      </c>
      <c r="F8" s="29"/>
      <c r="G8" s="28" t="s">
        <v>20</v>
      </c>
      <c r="H8" s="29"/>
      <c r="I8" s="28" t="s">
        <v>21</v>
      </c>
      <c r="J8" s="29"/>
      <c r="K8" s="28" t="s">
        <v>22</v>
      </c>
      <c r="L8" s="29"/>
      <c r="M8" s="28" t="s">
        <v>23</v>
      </c>
      <c r="N8" s="29"/>
      <c r="O8" s="28" t="s">
        <v>18</v>
      </c>
      <c r="P8" s="29"/>
      <c r="Q8" s="28" t="s">
        <v>19</v>
      </c>
      <c r="R8" s="29"/>
      <c r="S8" s="28" t="s">
        <v>20</v>
      </c>
      <c r="T8" s="29"/>
      <c r="U8" s="28" t="s">
        <v>18</v>
      </c>
      <c r="V8" s="29"/>
      <c r="W8" s="28" t="s">
        <v>19</v>
      </c>
      <c r="X8" s="29"/>
      <c r="Y8" s="28" t="s">
        <v>20</v>
      </c>
      <c r="Z8" s="29"/>
      <c r="AA8" s="28" t="s">
        <v>18</v>
      </c>
      <c r="AB8" s="29"/>
      <c r="AC8" s="28" t="s">
        <v>19</v>
      </c>
      <c r="AD8" s="29"/>
      <c r="AE8" s="28" t="s">
        <v>20</v>
      </c>
      <c r="AF8" s="29"/>
      <c r="AG8" s="28" t="s">
        <v>21</v>
      </c>
      <c r="AH8" s="30"/>
      <c r="AI8" s="2"/>
      <c r="BP8" s="2"/>
      <c r="BQ8" s="2"/>
      <c r="BR8" s="2"/>
      <c r="BS8" s="2"/>
    </row>
    <row r="9" spans="1:71" s="3" customFormat="1" ht="15" customHeight="1">
      <c r="A9" s="31"/>
      <c r="B9" s="32"/>
      <c r="C9" s="33" t="s">
        <v>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2"/>
      <c r="BP9" s="2"/>
      <c r="BQ9" s="2"/>
      <c r="BR9" s="2"/>
      <c r="BS9" s="2"/>
    </row>
    <row r="10" spans="1:71" s="3" customFormat="1" ht="20.25" customHeight="1">
      <c r="A10" s="34" t="s">
        <v>25</v>
      </c>
      <c r="B10" s="35"/>
      <c r="C10" s="36">
        <v>9.1</v>
      </c>
      <c r="D10" s="37"/>
      <c r="E10" s="37">
        <v>10.8</v>
      </c>
      <c r="F10" s="37"/>
      <c r="G10" s="37">
        <v>12.7</v>
      </c>
      <c r="H10" s="37"/>
      <c r="I10" s="37">
        <v>14.6</v>
      </c>
      <c r="J10" s="37"/>
      <c r="K10" s="37">
        <v>16.6</v>
      </c>
      <c r="L10" s="37"/>
      <c r="M10" s="37">
        <v>19.4</v>
      </c>
      <c r="N10" s="37"/>
      <c r="O10" s="37">
        <v>23.4</v>
      </c>
      <c r="P10" s="37"/>
      <c r="Q10" s="37">
        <v>28.6</v>
      </c>
      <c r="R10" s="37"/>
      <c r="S10" s="37">
        <v>33.7</v>
      </c>
      <c r="T10" s="37"/>
      <c r="U10" s="37">
        <v>37</v>
      </c>
      <c r="V10" s="37"/>
      <c r="W10" s="37">
        <v>39.3</v>
      </c>
      <c r="X10" s="37"/>
      <c r="Y10" s="37">
        <v>41</v>
      </c>
      <c r="Z10" s="37"/>
      <c r="AA10" s="37">
        <v>36.2</v>
      </c>
      <c r="AB10" s="37"/>
      <c r="AC10" s="37">
        <v>38.6</v>
      </c>
      <c r="AD10" s="37"/>
      <c r="AE10" s="37">
        <v>39.8</v>
      </c>
      <c r="AF10" s="37"/>
      <c r="AG10" s="37">
        <v>41.4</v>
      </c>
      <c r="AH10" s="37"/>
      <c r="AI10" s="2"/>
      <c r="BP10" s="2"/>
      <c r="BQ10" s="2"/>
      <c r="BR10" s="2"/>
      <c r="BS10" s="2"/>
    </row>
    <row r="11" spans="1:71" s="3" customFormat="1" ht="20.25" customHeight="1">
      <c r="A11" s="34" t="s">
        <v>26</v>
      </c>
      <c r="B11" s="35"/>
      <c r="C11" s="36">
        <v>11.3</v>
      </c>
      <c r="D11" s="37"/>
      <c r="E11" s="37">
        <v>14.1</v>
      </c>
      <c r="F11" s="37"/>
      <c r="G11" s="37">
        <v>16.3</v>
      </c>
      <c r="H11" s="37"/>
      <c r="I11" s="37">
        <v>18.4</v>
      </c>
      <c r="J11" s="37"/>
      <c r="K11" s="37">
        <v>20.3</v>
      </c>
      <c r="L11" s="37"/>
      <c r="M11" s="37">
        <v>22.1</v>
      </c>
      <c r="N11" s="37"/>
      <c r="O11" s="37">
        <v>24.2</v>
      </c>
      <c r="P11" s="37"/>
      <c r="Q11" s="37">
        <v>27.6</v>
      </c>
      <c r="R11" s="37"/>
      <c r="S11" s="37">
        <v>29.8</v>
      </c>
      <c r="T11" s="37"/>
      <c r="U11" s="37">
        <v>29.4</v>
      </c>
      <c r="V11" s="37"/>
      <c r="W11" s="37">
        <v>30.6</v>
      </c>
      <c r="X11" s="37"/>
      <c r="Y11" s="37">
        <v>31.5</v>
      </c>
      <c r="Z11" s="37"/>
      <c r="AA11" s="37">
        <v>24.2</v>
      </c>
      <c r="AB11" s="37"/>
      <c r="AC11" s="37">
        <v>24.8</v>
      </c>
      <c r="AD11" s="37"/>
      <c r="AE11" s="37">
        <v>25.1</v>
      </c>
      <c r="AF11" s="37"/>
      <c r="AG11" s="37">
        <v>23.7</v>
      </c>
      <c r="AH11" s="37"/>
      <c r="AI11" s="2"/>
      <c r="BP11" s="2"/>
      <c r="BQ11" s="2"/>
      <c r="BR11" s="2"/>
      <c r="BS11" s="2"/>
    </row>
    <row r="12" spans="1:71" s="3" customFormat="1" ht="34.5" customHeight="1">
      <c r="A12" s="34" t="s">
        <v>27</v>
      </c>
      <c r="B12" s="35"/>
      <c r="C12" s="36">
        <v>25.8</v>
      </c>
      <c r="D12" s="37"/>
      <c r="E12" s="37">
        <v>27.5</v>
      </c>
      <c r="F12" s="37"/>
      <c r="G12" s="37">
        <v>29.5</v>
      </c>
      <c r="H12" s="37"/>
      <c r="I12" s="37">
        <v>31.3</v>
      </c>
      <c r="J12" s="37"/>
      <c r="K12" s="37">
        <v>33.5</v>
      </c>
      <c r="L12" s="37"/>
      <c r="M12" s="37">
        <v>35.9</v>
      </c>
      <c r="N12" s="37"/>
      <c r="O12" s="37">
        <v>38.1</v>
      </c>
      <c r="P12" s="37"/>
      <c r="Q12" s="37">
        <v>42.2</v>
      </c>
      <c r="R12" s="37"/>
      <c r="S12" s="37">
        <v>45.6</v>
      </c>
      <c r="T12" s="37"/>
      <c r="U12" s="37">
        <v>45.7</v>
      </c>
      <c r="V12" s="37"/>
      <c r="W12" s="37">
        <v>47.7</v>
      </c>
      <c r="X12" s="37"/>
      <c r="Y12" s="37">
        <v>48.8</v>
      </c>
      <c r="Z12" s="37"/>
      <c r="AA12" s="37">
        <v>42.5</v>
      </c>
      <c r="AB12" s="37"/>
      <c r="AC12" s="37">
        <v>43.5</v>
      </c>
      <c r="AD12" s="37"/>
      <c r="AE12" s="37">
        <v>43.8</v>
      </c>
      <c r="AF12" s="37"/>
      <c r="AG12" s="37">
        <v>43.8</v>
      </c>
      <c r="AH12" s="37"/>
      <c r="AI12" s="2"/>
      <c r="BP12" s="2"/>
      <c r="BQ12" s="2"/>
      <c r="BR12" s="2"/>
      <c r="BS12" s="2"/>
    </row>
    <row r="13" spans="1:71" s="3" customFormat="1" ht="24" customHeight="1">
      <c r="A13" s="34" t="s">
        <v>28</v>
      </c>
      <c r="B13" s="38"/>
      <c r="C13" s="36">
        <v>26.6</v>
      </c>
      <c r="D13" s="37"/>
      <c r="E13" s="37">
        <v>30.6</v>
      </c>
      <c r="F13" s="37"/>
      <c r="G13" s="37">
        <v>34.3</v>
      </c>
      <c r="H13" s="37"/>
      <c r="I13" s="37">
        <v>38.4</v>
      </c>
      <c r="J13" s="37"/>
      <c r="K13" s="37">
        <v>42.1</v>
      </c>
      <c r="L13" s="37"/>
      <c r="M13" s="37">
        <v>45.3</v>
      </c>
      <c r="N13" s="37"/>
      <c r="O13" s="37">
        <v>49.2</v>
      </c>
      <c r="P13" s="37"/>
      <c r="Q13" s="37">
        <v>52.4</v>
      </c>
      <c r="R13" s="37"/>
      <c r="S13" s="37">
        <v>55</v>
      </c>
      <c r="T13" s="37"/>
      <c r="U13" s="37">
        <v>55.8</v>
      </c>
      <c r="V13" s="37"/>
      <c r="W13" s="37">
        <v>56.9</v>
      </c>
      <c r="X13" s="37"/>
      <c r="Y13" s="37">
        <v>57.6</v>
      </c>
      <c r="Z13" s="37"/>
      <c r="AA13" s="37">
        <v>48.8</v>
      </c>
      <c r="AB13" s="37"/>
      <c r="AC13" s="37">
        <v>49.1</v>
      </c>
      <c r="AD13" s="37"/>
      <c r="AE13" s="37">
        <v>50.1</v>
      </c>
      <c r="AF13" s="37"/>
      <c r="AG13" s="37">
        <v>48.3</v>
      </c>
      <c r="AH13" s="37"/>
      <c r="AI13" s="2"/>
      <c r="BP13" s="2"/>
      <c r="BQ13" s="2"/>
      <c r="BR13" s="2"/>
      <c r="BS13" s="2"/>
    </row>
    <row r="14" spans="1:71" s="3" customFormat="1" ht="20.25" customHeight="1">
      <c r="A14" s="34" t="s">
        <v>29</v>
      </c>
      <c r="B14" s="38"/>
      <c r="C14" s="39" t="s">
        <v>30</v>
      </c>
      <c r="D14" s="40"/>
      <c r="E14" s="40" t="s">
        <v>30</v>
      </c>
      <c r="F14" s="40"/>
      <c r="G14" s="40" t="s">
        <v>30</v>
      </c>
      <c r="H14" s="40"/>
      <c r="I14" s="40" t="s">
        <v>30</v>
      </c>
      <c r="J14" s="40"/>
      <c r="K14" s="40" t="s">
        <v>30</v>
      </c>
      <c r="L14" s="40"/>
      <c r="M14" s="40" t="s">
        <v>30</v>
      </c>
      <c r="N14" s="40"/>
      <c r="O14" s="37">
        <v>425.9</v>
      </c>
      <c r="P14" s="37"/>
      <c r="Q14" s="37">
        <v>385.4</v>
      </c>
      <c r="R14" s="37"/>
      <c r="S14" s="37">
        <v>374.1</v>
      </c>
      <c r="T14" s="37"/>
      <c r="U14" s="37">
        <v>385.4</v>
      </c>
      <c r="V14" s="37"/>
      <c r="W14" s="37">
        <v>376.8</v>
      </c>
      <c r="X14" s="37"/>
      <c r="Y14" s="37">
        <v>376</v>
      </c>
      <c r="Z14" s="37"/>
      <c r="AA14" s="37">
        <v>441.1</v>
      </c>
      <c r="AB14" s="37"/>
      <c r="AC14" s="37">
        <v>444.3</v>
      </c>
      <c r="AD14" s="37"/>
      <c r="AE14" s="37">
        <v>425.7</v>
      </c>
      <c r="AF14" s="37"/>
      <c r="AG14" s="37">
        <v>454</v>
      </c>
      <c r="AH14" s="37"/>
      <c r="AI14" s="2"/>
      <c r="BP14" s="2"/>
      <c r="BQ14" s="2"/>
      <c r="BR14" s="2"/>
      <c r="BS14" s="2"/>
    </row>
    <row r="15" spans="1:71" s="3" customFormat="1" ht="36.75" customHeight="1">
      <c r="A15" s="34" t="s">
        <v>31</v>
      </c>
      <c r="B15" s="38"/>
      <c r="C15" s="36">
        <v>17.4</v>
      </c>
      <c r="D15" s="37"/>
      <c r="E15" s="37">
        <v>27.3</v>
      </c>
      <c r="F15" s="37"/>
      <c r="G15" s="37">
        <v>35.8</v>
      </c>
      <c r="H15" s="37"/>
      <c r="I15" s="37">
        <v>44</v>
      </c>
      <c r="J15" s="37"/>
      <c r="K15" s="37">
        <v>51.7</v>
      </c>
      <c r="L15" s="37"/>
      <c r="M15" s="37">
        <v>59.1</v>
      </c>
      <c r="N15" s="37"/>
      <c r="O15" s="37">
        <v>69.4</v>
      </c>
      <c r="P15" s="37"/>
      <c r="Q15" s="37">
        <v>83.2</v>
      </c>
      <c r="R15" s="37"/>
      <c r="S15" s="37">
        <v>90.7</v>
      </c>
      <c r="T15" s="37"/>
      <c r="U15" s="37">
        <v>86.4</v>
      </c>
      <c r="V15" s="37"/>
      <c r="W15" s="37">
        <v>90.7</v>
      </c>
      <c r="X15" s="37"/>
      <c r="Y15" s="37">
        <v>90.5</v>
      </c>
      <c r="Z15" s="37"/>
      <c r="AA15" s="37">
        <v>59.8</v>
      </c>
      <c r="AB15" s="37"/>
      <c r="AC15" s="37">
        <v>61.6</v>
      </c>
      <c r="AD15" s="37"/>
      <c r="AE15" s="37">
        <v>66</v>
      </c>
      <c r="AF15" s="37"/>
      <c r="AG15" s="37">
        <v>55.1</v>
      </c>
      <c r="AH15" s="37"/>
      <c r="AI15" s="2"/>
      <c r="BP15" s="2"/>
      <c r="BQ15" s="2"/>
      <c r="BR15" s="2"/>
      <c r="BS15" s="2"/>
    </row>
    <row r="16" spans="1:71" s="3" customFormat="1" ht="20.25" customHeight="1">
      <c r="A16" s="34" t="s">
        <v>32</v>
      </c>
      <c r="B16" s="38"/>
      <c r="C16" s="36">
        <v>11.5</v>
      </c>
      <c r="D16" s="37"/>
      <c r="E16" s="37">
        <v>10.5</v>
      </c>
      <c r="F16" s="37"/>
      <c r="G16" s="37">
        <v>10</v>
      </c>
      <c r="H16" s="37"/>
      <c r="I16" s="37">
        <v>9.6</v>
      </c>
      <c r="J16" s="37"/>
      <c r="K16" s="37">
        <v>9.2</v>
      </c>
      <c r="L16" s="37"/>
      <c r="M16" s="37">
        <v>8.8</v>
      </c>
      <c r="N16" s="37"/>
      <c r="O16" s="37">
        <v>8.5</v>
      </c>
      <c r="P16" s="37"/>
      <c r="Q16" s="37">
        <v>7.9</v>
      </c>
      <c r="R16" s="37"/>
      <c r="S16" s="37">
        <v>7.6</v>
      </c>
      <c r="T16" s="37"/>
      <c r="U16" s="37">
        <v>7.5</v>
      </c>
      <c r="V16" s="37"/>
      <c r="W16" s="37">
        <v>7.3</v>
      </c>
      <c r="X16" s="37"/>
      <c r="Y16" s="37">
        <v>7.2</v>
      </c>
      <c r="Z16" s="37"/>
      <c r="AA16" s="37">
        <v>7.7</v>
      </c>
      <c r="AB16" s="37"/>
      <c r="AC16" s="37">
        <v>7.7</v>
      </c>
      <c r="AD16" s="37"/>
      <c r="AE16" s="37">
        <v>7.6</v>
      </c>
      <c r="AF16" s="37"/>
      <c r="AG16" s="37">
        <v>7.7</v>
      </c>
      <c r="AH16" s="37"/>
      <c r="AI16" s="2"/>
      <c r="BP16" s="2"/>
      <c r="BQ16" s="2"/>
      <c r="BR16" s="2"/>
      <c r="BS16" s="2"/>
    </row>
    <row r="17" spans="1:67" s="2" customFormat="1" ht="27.75" customHeight="1">
      <c r="A17" s="34" t="s">
        <v>33</v>
      </c>
      <c r="B17" s="38"/>
      <c r="C17" s="36">
        <v>111.7</v>
      </c>
      <c r="D17" s="37"/>
      <c r="E17" s="37">
        <v>123.4</v>
      </c>
      <c r="F17" s="37"/>
      <c r="G17" s="37">
        <v>133.9</v>
      </c>
      <c r="H17" s="37"/>
      <c r="I17" s="37">
        <v>142.6</v>
      </c>
      <c r="J17" s="37"/>
      <c r="K17" s="37">
        <v>151.7</v>
      </c>
      <c r="L17" s="37"/>
      <c r="M17" s="37">
        <v>162.2</v>
      </c>
      <c r="N17" s="37"/>
      <c r="O17" s="37">
        <v>177.4</v>
      </c>
      <c r="P17" s="37"/>
      <c r="Q17" s="37">
        <v>194.2</v>
      </c>
      <c r="R17" s="37"/>
      <c r="S17" s="37">
        <v>208.6</v>
      </c>
      <c r="T17" s="37"/>
      <c r="U17" s="37">
        <v>217.3</v>
      </c>
      <c r="V17" s="37"/>
      <c r="W17" s="37">
        <v>223.7</v>
      </c>
      <c r="X17" s="37"/>
      <c r="Y17" s="37">
        <v>227.3</v>
      </c>
      <c r="Z17" s="37"/>
      <c r="AA17" s="37">
        <v>205.4</v>
      </c>
      <c r="AB17" s="37"/>
      <c r="AC17" s="37">
        <v>210.9</v>
      </c>
      <c r="AD17" s="37"/>
      <c r="AE17" s="37">
        <v>213.4</v>
      </c>
      <c r="AF17" s="37"/>
      <c r="AG17" s="37">
        <v>213.1</v>
      </c>
      <c r="AH17" s="37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2" customFormat="1" ht="33" customHeight="1">
      <c r="A18" s="34" t="s">
        <v>34</v>
      </c>
      <c r="B18" s="38"/>
      <c r="C18" s="36">
        <v>7.7</v>
      </c>
      <c r="D18" s="37"/>
      <c r="E18" s="37">
        <v>11.2</v>
      </c>
      <c r="F18" s="37"/>
      <c r="G18" s="37">
        <v>14.8</v>
      </c>
      <c r="H18" s="37"/>
      <c r="I18" s="37">
        <v>18.4</v>
      </c>
      <c r="J18" s="37"/>
      <c r="K18" s="37">
        <v>21.8</v>
      </c>
      <c r="L18" s="37"/>
      <c r="M18" s="37">
        <v>25.3</v>
      </c>
      <c r="N18" s="37"/>
      <c r="O18" s="37">
        <v>17.5</v>
      </c>
      <c r="P18" s="37"/>
      <c r="Q18" s="37">
        <v>20.3</v>
      </c>
      <c r="R18" s="37"/>
      <c r="S18" s="37">
        <v>22.9</v>
      </c>
      <c r="T18" s="37"/>
      <c r="U18" s="37">
        <v>23.4</v>
      </c>
      <c r="V18" s="37"/>
      <c r="W18" s="37">
        <v>24.7</v>
      </c>
      <c r="X18" s="37"/>
      <c r="Y18" s="37">
        <v>25.6</v>
      </c>
      <c r="Z18" s="37"/>
      <c r="AA18" s="37">
        <v>21.1</v>
      </c>
      <c r="AB18" s="37"/>
      <c r="AC18" s="37">
        <v>21.8</v>
      </c>
      <c r="AD18" s="37"/>
      <c r="AE18" s="37">
        <v>22.9</v>
      </c>
      <c r="AF18" s="37"/>
      <c r="AG18" s="37">
        <v>23.4</v>
      </c>
      <c r="AH18" s="37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s="2" customFormat="1" ht="12" customHeight="1">
      <c r="A19" s="31"/>
      <c r="B19" s="32"/>
      <c r="C19" s="33" t="s">
        <v>35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s="2" customFormat="1" ht="20.25" customHeight="1">
      <c r="A20" s="34" t="s">
        <v>25</v>
      </c>
      <c r="B20" s="35"/>
      <c r="C20" s="42">
        <v>8.5</v>
      </c>
      <c r="D20" s="42"/>
      <c r="E20" s="43">
        <v>10.2</v>
      </c>
      <c r="F20" s="43"/>
      <c r="G20" s="43">
        <v>11.9</v>
      </c>
      <c r="H20" s="43"/>
      <c r="I20" s="43">
        <v>13.8</v>
      </c>
      <c r="J20" s="43"/>
      <c r="K20" s="43">
        <v>16.2</v>
      </c>
      <c r="L20" s="43"/>
      <c r="M20" s="43">
        <v>19.1</v>
      </c>
      <c r="N20" s="43"/>
      <c r="O20" s="43">
        <v>21.5</v>
      </c>
      <c r="P20" s="43"/>
      <c r="Q20" s="43">
        <v>23.5</v>
      </c>
      <c r="R20" s="43"/>
      <c r="S20" s="43">
        <v>24.7</v>
      </c>
      <c r="T20" s="43"/>
      <c r="U20" s="43">
        <v>25.2</v>
      </c>
      <c r="V20" s="43"/>
      <c r="W20" s="43">
        <v>26</v>
      </c>
      <c r="X20" s="43"/>
      <c r="Y20" s="43">
        <v>26.3</v>
      </c>
      <c r="Z20" s="43"/>
      <c r="AA20" s="43">
        <v>23.9</v>
      </c>
      <c r="AB20" s="43"/>
      <c r="AC20" s="43">
        <v>24.3</v>
      </c>
      <c r="AD20" s="43"/>
      <c r="AE20" s="43">
        <v>24.9</v>
      </c>
      <c r="AF20" s="43"/>
      <c r="AG20" s="43">
        <v>25.4</v>
      </c>
      <c r="AH20" s="4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s="2" customFormat="1" ht="20.25" customHeight="1">
      <c r="A21" s="34" t="s">
        <v>26</v>
      </c>
      <c r="B21" s="35"/>
      <c r="C21" s="42">
        <v>10.8</v>
      </c>
      <c r="D21" s="42"/>
      <c r="E21" s="43">
        <v>13.6</v>
      </c>
      <c r="F21" s="43"/>
      <c r="G21" s="43">
        <v>15.7</v>
      </c>
      <c r="H21" s="43"/>
      <c r="I21" s="43">
        <v>17.8</v>
      </c>
      <c r="J21" s="43"/>
      <c r="K21" s="43">
        <v>19.4</v>
      </c>
      <c r="L21" s="43"/>
      <c r="M21" s="43">
        <v>20.6</v>
      </c>
      <c r="N21" s="43"/>
      <c r="O21" s="43">
        <v>21.8</v>
      </c>
      <c r="P21" s="43"/>
      <c r="Q21" s="43">
        <v>24.1</v>
      </c>
      <c r="R21" s="43"/>
      <c r="S21" s="43">
        <v>24.9</v>
      </c>
      <c r="T21" s="43"/>
      <c r="U21" s="43">
        <v>23.9</v>
      </c>
      <c r="V21" s="43"/>
      <c r="W21" s="43">
        <v>24.1</v>
      </c>
      <c r="X21" s="43"/>
      <c r="Y21" s="43">
        <v>24.1</v>
      </c>
      <c r="Z21" s="43"/>
      <c r="AA21" s="43">
        <v>18.2</v>
      </c>
      <c r="AB21" s="43"/>
      <c r="AC21" s="43">
        <v>18.4</v>
      </c>
      <c r="AD21" s="43"/>
      <c r="AE21" s="43">
        <v>18.1</v>
      </c>
      <c r="AF21" s="43"/>
      <c r="AG21" s="43">
        <v>17.5</v>
      </c>
      <c r="AH21" s="4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s="2" customFormat="1" ht="34.5" customHeight="1">
      <c r="A22" s="34" t="s">
        <v>36</v>
      </c>
      <c r="B22" s="35"/>
      <c r="C22" s="42">
        <v>28.4</v>
      </c>
      <c r="D22" s="42"/>
      <c r="E22" s="43">
        <v>30.7</v>
      </c>
      <c r="F22" s="43"/>
      <c r="G22" s="43">
        <v>33.1</v>
      </c>
      <c r="H22" s="43"/>
      <c r="I22" s="43">
        <v>35.4</v>
      </c>
      <c r="J22" s="43"/>
      <c r="K22" s="43">
        <v>38.2</v>
      </c>
      <c r="L22" s="43"/>
      <c r="M22" s="43">
        <v>41.2</v>
      </c>
      <c r="N22" s="43"/>
      <c r="O22" s="43">
        <v>42.6</v>
      </c>
      <c r="P22" s="43"/>
      <c r="Q22" s="43">
        <v>44.9</v>
      </c>
      <c r="R22" s="43"/>
      <c r="S22" s="43">
        <v>46.5</v>
      </c>
      <c r="T22" s="43"/>
      <c r="U22" s="43">
        <v>46.3</v>
      </c>
      <c r="V22" s="43"/>
      <c r="W22" s="43">
        <v>47</v>
      </c>
      <c r="X22" s="43"/>
      <c r="Y22" s="43">
        <v>47.6</v>
      </c>
      <c r="Z22" s="43"/>
      <c r="AA22" s="43">
        <v>43</v>
      </c>
      <c r="AB22" s="43"/>
      <c r="AC22" s="43">
        <v>42.1</v>
      </c>
      <c r="AD22" s="43"/>
      <c r="AE22" s="43">
        <v>43.7</v>
      </c>
      <c r="AF22" s="43"/>
      <c r="AG22" s="43">
        <v>42.5</v>
      </c>
      <c r="AH22" s="4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s="2" customFormat="1" ht="24" customHeight="1">
      <c r="A23" s="34" t="s">
        <v>37</v>
      </c>
      <c r="B23" s="38"/>
      <c r="C23" s="42">
        <v>25.6</v>
      </c>
      <c r="D23" s="42"/>
      <c r="E23" s="43">
        <v>29.4</v>
      </c>
      <c r="F23" s="43"/>
      <c r="G23" s="43">
        <v>32.6</v>
      </c>
      <c r="H23" s="43"/>
      <c r="I23" s="43">
        <v>36.7</v>
      </c>
      <c r="J23" s="43"/>
      <c r="K23" s="43">
        <v>40.4</v>
      </c>
      <c r="L23" s="43"/>
      <c r="M23" s="43">
        <v>43</v>
      </c>
      <c r="N23" s="43"/>
      <c r="O23" s="43">
        <v>45.8</v>
      </c>
      <c r="P23" s="43"/>
      <c r="Q23" s="43">
        <v>47.1</v>
      </c>
      <c r="R23" s="43"/>
      <c r="S23" s="43">
        <v>47.6</v>
      </c>
      <c r="T23" s="43"/>
      <c r="U23" s="43">
        <v>48.3</v>
      </c>
      <c r="V23" s="43"/>
      <c r="W23" s="43">
        <v>48.4</v>
      </c>
      <c r="X23" s="43"/>
      <c r="Y23" s="43">
        <v>48.6</v>
      </c>
      <c r="Z23" s="43"/>
      <c r="AA23" s="43">
        <v>41.6</v>
      </c>
      <c r="AB23" s="43"/>
      <c r="AC23" s="43">
        <v>41.5</v>
      </c>
      <c r="AD23" s="43"/>
      <c r="AE23" s="43">
        <v>41.6</v>
      </c>
      <c r="AF23" s="43"/>
      <c r="AG23" s="43">
        <v>40.3</v>
      </c>
      <c r="AH23" s="4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s="2" customFormat="1" ht="20.25" customHeight="1">
      <c r="A24" s="34" t="s">
        <v>38</v>
      </c>
      <c r="B24" s="38"/>
      <c r="C24" s="39" t="s">
        <v>30</v>
      </c>
      <c r="D24" s="40"/>
      <c r="E24" s="40" t="s">
        <v>30</v>
      </c>
      <c r="F24" s="40"/>
      <c r="G24" s="40" t="s">
        <v>30</v>
      </c>
      <c r="H24" s="40"/>
      <c r="I24" s="40" t="s">
        <v>30</v>
      </c>
      <c r="J24" s="40"/>
      <c r="K24" s="40" t="s">
        <v>30</v>
      </c>
      <c r="L24" s="40"/>
      <c r="M24" s="40" t="s">
        <v>30</v>
      </c>
      <c r="N24" s="40"/>
      <c r="O24" s="43">
        <v>301.9</v>
      </c>
      <c r="P24" s="43"/>
      <c r="Q24" s="43">
        <v>286.4</v>
      </c>
      <c r="R24" s="43"/>
      <c r="S24" s="43">
        <v>289.6</v>
      </c>
      <c r="T24" s="43"/>
      <c r="U24" s="43">
        <v>304.4</v>
      </c>
      <c r="V24" s="43"/>
      <c r="W24" s="43">
        <v>302.6</v>
      </c>
      <c r="X24" s="43"/>
      <c r="Y24" s="43">
        <v>307</v>
      </c>
      <c r="Z24" s="43"/>
      <c r="AA24" s="43">
        <v>347.1</v>
      </c>
      <c r="AB24" s="43"/>
      <c r="AC24" s="43">
        <v>356.5</v>
      </c>
      <c r="AD24" s="43"/>
      <c r="AE24" s="43">
        <v>362.4</v>
      </c>
      <c r="AF24" s="43"/>
      <c r="AG24" s="43">
        <v>361.8</v>
      </c>
      <c r="AH24" s="4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s="2" customFormat="1" ht="36.75" customHeight="1">
      <c r="A25" s="34" t="s">
        <v>39</v>
      </c>
      <c r="B25" s="38"/>
      <c r="C25" s="42">
        <v>14.3</v>
      </c>
      <c r="D25" s="42"/>
      <c r="E25" s="43">
        <v>20.8</v>
      </c>
      <c r="F25" s="43"/>
      <c r="G25" s="43">
        <v>26.5</v>
      </c>
      <c r="H25" s="43"/>
      <c r="I25" s="43">
        <v>33.4</v>
      </c>
      <c r="J25" s="43"/>
      <c r="K25" s="43">
        <v>40.5</v>
      </c>
      <c r="L25" s="43"/>
      <c r="M25" s="43">
        <v>46.2</v>
      </c>
      <c r="N25" s="43"/>
      <c r="O25" s="43">
        <v>52.3</v>
      </c>
      <c r="P25" s="43"/>
      <c r="Q25" s="43">
        <v>57.5</v>
      </c>
      <c r="R25" s="43"/>
      <c r="S25" s="43">
        <v>57.3</v>
      </c>
      <c r="T25" s="43"/>
      <c r="U25" s="43">
        <v>51.9</v>
      </c>
      <c r="V25" s="43"/>
      <c r="W25" s="43">
        <v>54.6</v>
      </c>
      <c r="X25" s="43"/>
      <c r="Y25" s="43">
        <v>53.5</v>
      </c>
      <c r="Z25" s="43"/>
      <c r="AA25" s="43">
        <v>32.9</v>
      </c>
      <c r="AB25" s="43"/>
      <c r="AC25" s="43">
        <v>33.9</v>
      </c>
      <c r="AD25" s="43"/>
      <c r="AE25" s="43">
        <v>34.3</v>
      </c>
      <c r="AF25" s="43"/>
      <c r="AG25" s="43">
        <v>28.6</v>
      </c>
      <c r="AH25" s="4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s="2" customFormat="1" ht="20.25" customHeight="1">
      <c r="A26" s="34" t="s">
        <v>32</v>
      </c>
      <c r="B26" s="38"/>
      <c r="C26" s="42">
        <v>11.8</v>
      </c>
      <c r="D26" s="42"/>
      <c r="E26" s="43">
        <v>10.9</v>
      </c>
      <c r="F26" s="43"/>
      <c r="G26" s="43">
        <v>10.3</v>
      </c>
      <c r="H26" s="43"/>
      <c r="I26" s="43">
        <v>9.9</v>
      </c>
      <c r="J26" s="43"/>
      <c r="K26" s="43">
        <v>9.5</v>
      </c>
      <c r="L26" s="43"/>
      <c r="M26" s="43">
        <v>9.1</v>
      </c>
      <c r="N26" s="43"/>
      <c r="O26" s="43">
        <v>9</v>
      </c>
      <c r="P26" s="43"/>
      <c r="Q26" s="43">
        <v>8.8</v>
      </c>
      <c r="R26" s="43"/>
      <c r="S26" s="43">
        <v>8.7</v>
      </c>
      <c r="T26" s="43"/>
      <c r="U26" s="43">
        <v>8.9</v>
      </c>
      <c r="V26" s="43"/>
      <c r="W26" s="43">
        <v>8.8</v>
      </c>
      <c r="X26" s="43"/>
      <c r="Y26" s="43">
        <v>8.9</v>
      </c>
      <c r="Z26" s="43"/>
      <c r="AA26" s="43">
        <v>9.4</v>
      </c>
      <c r="AB26" s="43"/>
      <c r="AC26" s="43">
        <v>9.5</v>
      </c>
      <c r="AD26" s="43"/>
      <c r="AE26" s="43">
        <v>9.5</v>
      </c>
      <c r="AF26" s="43"/>
      <c r="AG26" s="43">
        <v>9.8</v>
      </c>
      <c r="AH26" s="4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s="2" customFormat="1" ht="27" customHeight="1">
      <c r="A27" s="34" t="s">
        <v>33</v>
      </c>
      <c r="B27" s="38"/>
      <c r="C27" s="42">
        <v>104.3</v>
      </c>
      <c r="D27" s="42"/>
      <c r="E27" s="43">
        <v>115.7</v>
      </c>
      <c r="F27" s="43"/>
      <c r="G27" s="43">
        <v>126.2</v>
      </c>
      <c r="H27" s="43"/>
      <c r="I27" s="43">
        <v>135.8</v>
      </c>
      <c r="J27" s="43"/>
      <c r="K27" s="43">
        <v>145.5</v>
      </c>
      <c r="L27" s="43"/>
      <c r="M27" s="43">
        <v>154.3</v>
      </c>
      <c r="N27" s="43"/>
      <c r="O27" s="43">
        <v>163.6</v>
      </c>
      <c r="P27" s="43"/>
      <c r="Q27" s="43">
        <v>168.3</v>
      </c>
      <c r="R27" s="43"/>
      <c r="S27" s="43">
        <v>170</v>
      </c>
      <c r="T27" s="43"/>
      <c r="U27" s="43">
        <v>171.5</v>
      </c>
      <c r="V27" s="43"/>
      <c r="W27" s="43">
        <v>173.2</v>
      </c>
      <c r="X27" s="43"/>
      <c r="Y27" s="43">
        <v>172.4</v>
      </c>
      <c r="Z27" s="43"/>
      <c r="AA27" s="43">
        <v>155.2</v>
      </c>
      <c r="AB27" s="43"/>
      <c r="AC27" s="43">
        <v>154.9</v>
      </c>
      <c r="AD27" s="43"/>
      <c r="AE27" s="43">
        <v>154.8</v>
      </c>
      <c r="AF27" s="43"/>
      <c r="AG27" s="43">
        <v>150.3</v>
      </c>
      <c r="AH27" s="4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s="2" customFormat="1" ht="33" customHeight="1">
      <c r="A28" s="34" t="s">
        <v>34</v>
      </c>
      <c r="B28" s="38"/>
      <c r="C28" s="42">
        <v>5.3</v>
      </c>
      <c r="D28" s="42"/>
      <c r="E28" s="43">
        <v>7.1</v>
      </c>
      <c r="F28" s="43"/>
      <c r="G28" s="43">
        <v>9</v>
      </c>
      <c r="H28" s="43"/>
      <c r="I28" s="43">
        <v>11</v>
      </c>
      <c r="J28" s="43"/>
      <c r="K28" s="43">
        <v>13.1</v>
      </c>
      <c r="L28" s="43"/>
      <c r="M28" s="43">
        <v>14.9</v>
      </c>
      <c r="N28" s="43"/>
      <c r="O28" s="43">
        <v>11.1</v>
      </c>
      <c r="P28" s="43"/>
      <c r="Q28" s="43">
        <v>12.5</v>
      </c>
      <c r="R28" s="43"/>
      <c r="S28" s="43">
        <v>13.3</v>
      </c>
      <c r="T28" s="43"/>
      <c r="U28" s="43">
        <v>13.3</v>
      </c>
      <c r="V28" s="43"/>
      <c r="W28" s="43">
        <v>13.6</v>
      </c>
      <c r="X28" s="43"/>
      <c r="Y28" s="43">
        <v>13.9</v>
      </c>
      <c r="Z28" s="43"/>
      <c r="AA28" s="43">
        <v>11.4</v>
      </c>
      <c r="AB28" s="43"/>
      <c r="AC28" s="43">
        <v>11.5</v>
      </c>
      <c r="AD28" s="43"/>
      <c r="AE28" s="43">
        <v>11.5</v>
      </c>
      <c r="AF28" s="43"/>
      <c r="AG28" s="43">
        <v>11.6</v>
      </c>
      <c r="AH28" s="4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s="2" customFormat="1" ht="2.25" customHeight="1">
      <c r="A29" s="44"/>
      <c r="B29" s="45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s="2" customFormat="1" ht="3" customHeight="1">
      <c r="A30" s="48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s="2" customFormat="1" ht="13.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s="2" customFormat="1" ht="13.5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23" ht="13.5">
      <c r="A33" s="51" t="s">
        <v>42</v>
      </c>
      <c r="W33" s="52" t="s">
        <v>43</v>
      </c>
    </row>
  </sheetData>
  <sheetProtection/>
  <mergeCells count="340"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Y27:Z27"/>
    <mergeCell ref="AA27:AB27"/>
    <mergeCell ref="AC27:AD27"/>
    <mergeCell ref="AE27:AF27"/>
    <mergeCell ref="AG27:AH27"/>
    <mergeCell ref="A28:B28"/>
    <mergeCell ref="C28:D28"/>
    <mergeCell ref="E28:F28"/>
    <mergeCell ref="G28:H28"/>
    <mergeCell ref="I28:J28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Y25:Z25"/>
    <mergeCell ref="AA25:AB25"/>
    <mergeCell ref="AC25:AD25"/>
    <mergeCell ref="AE25:AF25"/>
    <mergeCell ref="AG25:AH25"/>
    <mergeCell ref="A26:B26"/>
    <mergeCell ref="C26:D26"/>
    <mergeCell ref="E26:F26"/>
    <mergeCell ref="G26:H26"/>
    <mergeCell ref="I26:J26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W24:X24"/>
    <mergeCell ref="Y24:Z24"/>
    <mergeCell ref="AA24:AB24"/>
    <mergeCell ref="AC24:AD24"/>
    <mergeCell ref="AE24:AF24"/>
    <mergeCell ref="AG24:AH24"/>
    <mergeCell ref="K24:L24"/>
    <mergeCell ref="M24:N24"/>
    <mergeCell ref="O24:P24"/>
    <mergeCell ref="Q24:R24"/>
    <mergeCell ref="S24:T24"/>
    <mergeCell ref="U24:V24"/>
    <mergeCell ref="Y23:Z23"/>
    <mergeCell ref="AA23:AB23"/>
    <mergeCell ref="AC23:AD23"/>
    <mergeCell ref="AE23:AF23"/>
    <mergeCell ref="AG23:AH23"/>
    <mergeCell ref="A24:B24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A23:B23"/>
    <mergeCell ref="C23:D23"/>
    <mergeCell ref="E23:F23"/>
    <mergeCell ref="G23:H23"/>
    <mergeCell ref="I23:J23"/>
    <mergeCell ref="K23:L23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Y21:Z21"/>
    <mergeCell ref="AA21:AB21"/>
    <mergeCell ref="AC21:AD21"/>
    <mergeCell ref="AE21:AF21"/>
    <mergeCell ref="AG21:AH21"/>
    <mergeCell ref="A22:B22"/>
    <mergeCell ref="C22:D22"/>
    <mergeCell ref="E22:F22"/>
    <mergeCell ref="G22:H22"/>
    <mergeCell ref="I22:J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Y18:Z18"/>
    <mergeCell ref="AA18:AB18"/>
    <mergeCell ref="AC18:AD18"/>
    <mergeCell ref="AE18:AF18"/>
    <mergeCell ref="AG18:AH18"/>
    <mergeCell ref="A20:B20"/>
    <mergeCell ref="C20:D20"/>
    <mergeCell ref="E20:F20"/>
    <mergeCell ref="G20:H20"/>
    <mergeCell ref="I20:J20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W17:X17"/>
    <mergeCell ref="Y17:Z17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Y16:Z16"/>
    <mergeCell ref="AA16:AB16"/>
    <mergeCell ref="AC16:AD16"/>
    <mergeCell ref="AE16:AF16"/>
    <mergeCell ref="AG16:AH16"/>
    <mergeCell ref="A17:B17"/>
    <mergeCell ref="C17:D17"/>
    <mergeCell ref="E17:F17"/>
    <mergeCell ref="G17:H17"/>
    <mergeCell ref="I17:J17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Y14:Z14"/>
    <mergeCell ref="AA14:AB14"/>
    <mergeCell ref="AC14:AD14"/>
    <mergeCell ref="AE14:AF14"/>
    <mergeCell ref="AG14:AH14"/>
    <mergeCell ref="A15:B15"/>
    <mergeCell ref="C15:D15"/>
    <mergeCell ref="E15:F15"/>
    <mergeCell ref="G15:H15"/>
    <mergeCell ref="I15:J15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Y12:Z12"/>
    <mergeCell ref="AA12:AB12"/>
    <mergeCell ref="AC12:AD12"/>
    <mergeCell ref="AE12:AF12"/>
    <mergeCell ref="AG12:AH12"/>
    <mergeCell ref="A13:B13"/>
    <mergeCell ref="C13:D13"/>
    <mergeCell ref="E13:F13"/>
    <mergeCell ref="G13:H13"/>
    <mergeCell ref="I13:J13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Y10:Z10"/>
    <mergeCell ref="AA10:AB10"/>
    <mergeCell ref="AC10:AD10"/>
    <mergeCell ref="AE10:AF10"/>
    <mergeCell ref="AG10:AH10"/>
    <mergeCell ref="A11:B11"/>
    <mergeCell ref="C11:D11"/>
    <mergeCell ref="E11:F11"/>
    <mergeCell ref="G11:H11"/>
    <mergeCell ref="I11:J11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W8:X8"/>
    <mergeCell ref="Y8:Z8"/>
    <mergeCell ref="AA8:AB8"/>
    <mergeCell ref="AC8:AD8"/>
    <mergeCell ref="AE8:AF8"/>
    <mergeCell ref="AG8:AH8"/>
    <mergeCell ref="K8:L8"/>
    <mergeCell ref="M8:N8"/>
    <mergeCell ref="O8:P8"/>
    <mergeCell ref="Q8:R8"/>
    <mergeCell ref="S8:T8"/>
    <mergeCell ref="U8:V8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5:B6"/>
    <mergeCell ref="A7:B8"/>
    <mergeCell ref="C7:D7"/>
    <mergeCell ref="E7:F7"/>
    <mergeCell ref="G7:H7"/>
    <mergeCell ref="I7:J7"/>
    <mergeCell ref="C8:D8"/>
    <mergeCell ref="E8:F8"/>
    <mergeCell ref="G8:H8"/>
    <mergeCell ref="I8:J8"/>
  </mergeCells>
  <dataValidations count="1">
    <dataValidation allowBlank="1" showInputMessage="1" showErrorMessage="1" imeMode="off" sqref="C10:AH28"/>
  </dataValidations>
  <printOptions horizontalCentered="1"/>
  <pageMargins left="0.4724409448818898" right="0.6299212598425197" top="0.3937007874015748" bottom="0.1968503937007874" header="0.1968503937007874" footer="0.5118110236220472"/>
  <pageSetup horizontalDpi="600" verticalDpi="600" orientation="portrait" paperSize="9" scale="98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2019-03-18T05:43:09Z</dcterms:created>
  <dcterms:modified xsi:type="dcterms:W3CDTF">2019-03-18T05:43:11Z</dcterms:modified>
  <cp:category/>
  <cp:version/>
  <cp:contentType/>
  <cp:contentStatus/>
</cp:coreProperties>
</file>