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9260" windowHeight="8100" activeTab="0"/>
  </bookViews>
  <sheets>
    <sheet name="170300" sheetId="1" r:id="rId1"/>
  </sheets>
  <definedNames/>
  <calcPr fullCalcOnLoad="1"/>
</workbook>
</file>

<file path=xl/sharedStrings.xml><?xml version="1.0" encoding="utf-8"?>
<sst xmlns="http://schemas.openxmlformats.org/spreadsheetml/2006/main" count="80" uniqueCount="39">
  <si>
    <t>17-3  児童・生徒の体力テスト調査結果 (平成28年)</t>
  </si>
  <si>
    <t>RESULTS OF MOTOR FITNESS TESTS ( 2016 )</t>
  </si>
  <si>
    <t>区　　分</t>
  </si>
  <si>
    <t>小学校</t>
  </si>
  <si>
    <t>中学校</t>
  </si>
  <si>
    <t>高等学校(全日制)</t>
  </si>
  <si>
    <t>高等学校(定時制)</t>
  </si>
  <si>
    <t>Elementary school</t>
  </si>
  <si>
    <t>Junior high school</t>
  </si>
  <si>
    <t>a)</t>
  </si>
  <si>
    <t>Senior high school ( part-time )</t>
  </si>
  <si>
    <t>Classification</t>
  </si>
  <si>
    <t>第1学年</t>
  </si>
  <si>
    <t>第2学年</t>
  </si>
  <si>
    <t>第3学年</t>
  </si>
  <si>
    <t>第4学年</t>
  </si>
  <si>
    <t>第5学年</t>
  </si>
  <si>
    <t>第6学年</t>
  </si>
  <si>
    <t>grade</t>
  </si>
  <si>
    <t>男　Male</t>
  </si>
  <si>
    <r>
      <t xml:space="preserve">握力 (kg)
</t>
    </r>
    <r>
      <rPr>
        <sz val="6"/>
        <color indexed="8"/>
        <rFont val="ＭＳ Ｐ明朝"/>
        <family val="1"/>
      </rPr>
      <t>Grip strength (kg)</t>
    </r>
  </si>
  <si>
    <r>
      <t xml:space="preserve">上体起こし(回)
</t>
    </r>
    <r>
      <rPr>
        <sz val="6"/>
        <color indexed="8"/>
        <rFont val="ＭＳ Ｐ明朝"/>
        <family val="1"/>
      </rPr>
      <t>Sit-up (times)</t>
    </r>
  </si>
  <si>
    <r>
      <t>長座体前屈</t>
    </r>
    <r>
      <rPr>
        <sz val="6"/>
        <color indexed="8"/>
        <rFont val="ＭＳ Ｐ明朝"/>
        <family val="1"/>
      </rPr>
      <t>(cm)</t>
    </r>
    <r>
      <rPr>
        <sz val="8"/>
        <color indexed="8"/>
        <rFont val="ＭＳ Ｐ明朝"/>
        <family val="1"/>
      </rPr>
      <t xml:space="preserve">
</t>
    </r>
    <r>
      <rPr>
        <sz val="6"/>
        <color indexed="8"/>
        <rFont val="ＭＳ Ｐ明朝"/>
        <family val="1"/>
      </rPr>
      <t>Sit &amp; reach ( JPN method ) (cm)</t>
    </r>
  </si>
  <si>
    <r>
      <t xml:space="preserve">反復横とび(点)
Side step </t>
    </r>
    <r>
      <rPr>
        <sz val="6"/>
        <color indexed="8"/>
        <rFont val="ＭＳ Ｐ明朝"/>
        <family val="1"/>
      </rPr>
      <t>(points)　　</t>
    </r>
  </si>
  <si>
    <r>
      <t xml:space="preserve">持久走(秒)
</t>
    </r>
    <r>
      <rPr>
        <sz val="6"/>
        <color indexed="8"/>
        <rFont val="ＭＳ Ｐ明朝"/>
        <family val="1"/>
      </rPr>
      <t>1500m run (seconds)</t>
    </r>
  </si>
  <si>
    <t>…</t>
  </si>
  <si>
    <r>
      <t>20ｍシャトルラン</t>
    </r>
    <r>
      <rPr>
        <sz val="6"/>
        <color indexed="8"/>
        <rFont val="ＭＳ Ｐ明朝"/>
        <family val="1"/>
      </rPr>
      <t>(回)</t>
    </r>
    <r>
      <rPr>
        <sz val="8"/>
        <color indexed="8"/>
        <rFont val="ＭＳ Ｐ明朝"/>
        <family val="1"/>
      </rPr>
      <t xml:space="preserve">
</t>
    </r>
    <r>
      <rPr>
        <sz val="6"/>
        <color indexed="8"/>
        <rFont val="ＭＳ Ｐ明朝"/>
        <family val="1"/>
      </rPr>
      <t>20m shuttle run (times)</t>
    </r>
  </si>
  <si>
    <r>
      <t xml:space="preserve">50ｍ走(秒)
</t>
    </r>
    <r>
      <rPr>
        <sz val="6"/>
        <color indexed="8"/>
        <rFont val="ＭＳ Ｐ明朝"/>
        <family val="1"/>
      </rPr>
      <t>50m dash (seconds)</t>
    </r>
  </si>
  <si>
    <r>
      <t xml:space="preserve">立ち幅とび (cm)
</t>
    </r>
    <r>
      <rPr>
        <sz val="6"/>
        <color indexed="8"/>
        <rFont val="ＭＳ Ｐ明朝"/>
        <family val="1"/>
      </rPr>
      <t>Standing long jump (cm)</t>
    </r>
  </si>
  <si>
    <r>
      <t xml:space="preserve">ハンドボール投げ (m)  1)
</t>
    </r>
    <r>
      <rPr>
        <sz val="6"/>
        <color indexed="8"/>
        <rFont val="ＭＳ Ｐ明朝"/>
        <family val="1"/>
      </rPr>
      <t>Handball throw (m)</t>
    </r>
  </si>
  <si>
    <t>女　Female</t>
  </si>
  <si>
    <r>
      <t xml:space="preserve">長座体前屈 </t>
    </r>
    <r>
      <rPr>
        <sz val="6"/>
        <color indexed="8"/>
        <rFont val="ＭＳ Ｐ明朝"/>
        <family val="1"/>
      </rPr>
      <t>(cm)</t>
    </r>
    <r>
      <rPr>
        <sz val="8"/>
        <color indexed="8"/>
        <rFont val="ＭＳ Ｐ明朝"/>
        <family val="1"/>
      </rPr>
      <t xml:space="preserve">
</t>
    </r>
    <r>
      <rPr>
        <sz val="6"/>
        <color indexed="8"/>
        <rFont val="ＭＳ Ｐ明朝"/>
        <family val="1"/>
      </rPr>
      <t>Sit &amp; reach ( JPN method ) (cm)</t>
    </r>
  </si>
  <si>
    <r>
      <t xml:space="preserve">反復横とび(点)
Side step </t>
    </r>
    <r>
      <rPr>
        <sz val="6"/>
        <color indexed="8"/>
        <rFont val="ＭＳ Ｐ明朝"/>
        <family val="1"/>
      </rPr>
      <t>(points)</t>
    </r>
  </si>
  <si>
    <r>
      <t xml:space="preserve">持久走(秒)
</t>
    </r>
    <r>
      <rPr>
        <sz val="6"/>
        <color indexed="8"/>
        <rFont val="ＭＳ Ｐ明朝"/>
        <family val="1"/>
      </rPr>
      <t>1000m run (seconds)</t>
    </r>
  </si>
  <si>
    <r>
      <t xml:space="preserve">20ｍシャトルラン(回)
</t>
    </r>
    <r>
      <rPr>
        <sz val="6"/>
        <color indexed="8"/>
        <rFont val="ＭＳ Ｐ明朝"/>
        <family val="1"/>
      </rPr>
      <t>20m shuttle run (times)</t>
    </r>
  </si>
  <si>
    <t>a) Senior high school ( full-day )</t>
  </si>
  <si>
    <t xml:space="preserve">注 1) 小学校はソフトボール投げ　　Note: 1) Softball throw for elementary school students.     </t>
  </si>
  <si>
    <r>
      <t>資料：都教育庁指導部指導企画課 「東京都児童・生徒体力・運動能力，生活・運動習慣等調査報告書」</t>
    </r>
    <r>
      <rPr>
        <sz val="7"/>
        <color indexed="8"/>
        <rFont val="ＭＳ Ｐ明朝"/>
        <family val="1"/>
      </rPr>
      <t xml:space="preserve">(ホームページ) </t>
    </r>
    <r>
      <rPr>
        <sz val="8"/>
        <color indexed="8"/>
        <rFont val="ＭＳ Ｐ明朝"/>
        <family val="1"/>
      </rPr>
      <t xml:space="preserve">   </t>
    </r>
  </si>
  <si>
    <t>Source: Office of Education, TMG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</si>
</sst>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#,##0.0;[Red]#,##0.0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7"/>
      <color indexed="8"/>
      <name val="ＭＳ Ｐ明朝"/>
      <family val="1"/>
    </font>
    <font>
      <sz val="7.5"/>
      <color indexed="8"/>
      <name val="ＭＳ Ｐ明朝"/>
      <family val="1"/>
    </font>
    <font>
      <sz val="8"/>
      <color indexed="8"/>
      <name val="ＭＳ Ｐゴシック"/>
      <family val="3"/>
    </font>
    <font>
      <sz val="6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5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4" fontId="2" fillId="0" borderId="0" xfId="0" applyNumberFormat="1" applyFont="1" applyFill="1" applyAlignment="1">
      <alignment horizontal="centerContinuous"/>
    </xf>
    <xf numFmtId="0" fontId="2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1">
    <cellStyle name="Normal" xf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BO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375" style="1" customWidth="1"/>
    <col min="2" max="2" width="2.875" style="1" customWidth="1"/>
    <col min="3" max="27" width="2.50390625" style="1" customWidth="1"/>
    <col min="28" max="28" width="3.125" style="1" customWidth="1"/>
    <col min="29" max="29" width="2.50390625" style="1" customWidth="1"/>
    <col min="30" max="30" width="3.00390625" style="1" customWidth="1"/>
    <col min="31" max="31" width="2.50390625" style="1" customWidth="1"/>
    <col min="32" max="32" width="3.125" style="1" customWidth="1"/>
    <col min="33" max="33" width="2.50390625" style="1" customWidth="1"/>
    <col min="34" max="34" width="3.125" style="1" customWidth="1"/>
    <col min="35" max="35" width="9.00390625" style="2" customWidth="1"/>
    <col min="36" max="60" width="2.50390625" style="3" customWidth="1"/>
    <col min="61" max="61" width="3.125" style="3" customWidth="1"/>
    <col min="62" max="62" width="2.50390625" style="3" customWidth="1"/>
    <col min="63" max="63" width="3.00390625" style="3" customWidth="1"/>
    <col min="64" max="64" width="2.50390625" style="3" customWidth="1"/>
    <col min="65" max="65" width="3.125" style="3" customWidth="1"/>
    <col min="66" max="66" width="2.50390625" style="3" customWidth="1"/>
    <col min="67" max="67" width="3.125" style="3" customWidth="1"/>
    <col min="68" max="71" width="9.00390625" style="2" customWidth="1"/>
    <col min="72" max="16384" width="9.00390625" style="1" customWidth="1"/>
  </cols>
  <sheetData>
    <row r="1" spans="1:67" s="2" customFormat="1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</row>
    <row r="2" spans="1:67" s="2" customFormat="1" ht="19.5" customHeight="1">
      <c r="A2" s="4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</row>
    <row r="3" spans="1:67" s="2" customFormat="1" ht="12" customHeight="1">
      <c r="A3" s="7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</row>
    <row r="4" spans="1:67" s="2" customFormat="1" ht="7.5" customHeight="1" thickBot="1">
      <c r="A4" s="7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8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</row>
    <row r="5" spans="1:67" s="2" customFormat="1" ht="13.5" customHeight="1" thickTop="1">
      <c r="A5" s="45" t="s">
        <v>2</v>
      </c>
      <c r="B5" s="46"/>
      <c r="C5" s="9" t="s">
        <v>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9" t="s">
        <v>4</v>
      </c>
      <c r="P5" s="10"/>
      <c r="Q5" s="10"/>
      <c r="R5" s="10"/>
      <c r="S5" s="10"/>
      <c r="T5" s="11"/>
      <c r="U5" s="9" t="s">
        <v>5</v>
      </c>
      <c r="V5" s="12"/>
      <c r="W5" s="12"/>
      <c r="X5" s="12"/>
      <c r="Y5" s="12"/>
      <c r="Z5" s="13"/>
      <c r="AA5" s="9" t="s">
        <v>6</v>
      </c>
      <c r="AB5" s="12"/>
      <c r="AC5" s="12"/>
      <c r="AD5" s="12"/>
      <c r="AE5" s="12"/>
      <c r="AF5" s="12"/>
      <c r="AG5" s="12"/>
      <c r="AH5" s="12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</row>
    <row r="6" spans="1:67" s="2" customFormat="1" ht="11.25" customHeight="1">
      <c r="A6" s="47"/>
      <c r="B6" s="48"/>
      <c r="C6" s="14" t="s">
        <v>7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4" t="s">
        <v>8</v>
      </c>
      <c r="P6" s="15"/>
      <c r="Q6" s="15"/>
      <c r="R6" s="15"/>
      <c r="S6" s="15"/>
      <c r="T6" s="16"/>
      <c r="U6" s="17" t="s">
        <v>9</v>
      </c>
      <c r="V6" s="15"/>
      <c r="W6" s="15"/>
      <c r="X6" s="15"/>
      <c r="Y6" s="15"/>
      <c r="Z6" s="16"/>
      <c r="AA6" s="14" t="s">
        <v>10</v>
      </c>
      <c r="AB6" s="15"/>
      <c r="AC6" s="15"/>
      <c r="AD6" s="15"/>
      <c r="AE6" s="15"/>
      <c r="AF6" s="15"/>
      <c r="AG6" s="15"/>
      <c r="AH6" s="15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</row>
    <row r="7" spans="1:67" s="2" customFormat="1" ht="13.5">
      <c r="A7" s="49" t="s">
        <v>11</v>
      </c>
      <c r="B7" s="50"/>
      <c r="C7" s="43" t="s">
        <v>12</v>
      </c>
      <c r="D7" s="43"/>
      <c r="E7" s="43" t="s">
        <v>13</v>
      </c>
      <c r="F7" s="43"/>
      <c r="G7" s="43" t="s">
        <v>14</v>
      </c>
      <c r="H7" s="43"/>
      <c r="I7" s="43" t="s">
        <v>15</v>
      </c>
      <c r="J7" s="43"/>
      <c r="K7" s="43" t="s">
        <v>16</v>
      </c>
      <c r="L7" s="43"/>
      <c r="M7" s="43" t="s">
        <v>17</v>
      </c>
      <c r="N7" s="43"/>
      <c r="O7" s="43" t="s">
        <v>12</v>
      </c>
      <c r="P7" s="43"/>
      <c r="Q7" s="43" t="s">
        <v>13</v>
      </c>
      <c r="R7" s="43"/>
      <c r="S7" s="43" t="s">
        <v>14</v>
      </c>
      <c r="T7" s="43"/>
      <c r="U7" s="43" t="s">
        <v>12</v>
      </c>
      <c r="V7" s="43"/>
      <c r="W7" s="43" t="s">
        <v>13</v>
      </c>
      <c r="X7" s="43"/>
      <c r="Y7" s="43" t="s">
        <v>14</v>
      </c>
      <c r="Z7" s="43"/>
      <c r="AA7" s="43" t="s">
        <v>12</v>
      </c>
      <c r="AB7" s="43"/>
      <c r="AC7" s="43" t="s">
        <v>13</v>
      </c>
      <c r="AD7" s="43"/>
      <c r="AE7" s="43" t="s">
        <v>14</v>
      </c>
      <c r="AF7" s="43"/>
      <c r="AG7" s="43" t="s">
        <v>15</v>
      </c>
      <c r="AH7" s="44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</row>
    <row r="8" spans="1:67" s="2" customFormat="1" ht="13.5">
      <c r="A8" s="51"/>
      <c r="B8" s="52"/>
      <c r="C8" s="40" t="s">
        <v>18</v>
      </c>
      <c r="D8" s="41"/>
      <c r="E8" s="40" t="s">
        <v>18</v>
      </c>
      <c r="F8" s="41"/>
      <c r="G8" s="40" t="s">
        <v>18</v>
      </c>
      <c r="H8" s="41"/>
      <c r="I8" s="40" t="s">
        <v>18</v>
      </c>
      <c r="J8" s="41"/>
      <c r="K8" s="40" t="s">
        <v>18</v>
      </c>
      <c r="L8" s="41"/>
      <c r="M8" s="40" t="s">
        <v>18</v>
      </c>
      <c r="N8" s="41"/>
      <c r="O8" s="40" t="s">
        <v>18</v>
      </c>
      <c r="P8" s="41"/>
      <c r="Q8" s="40" t="s">
        <v>18</v>
      </c>
      <c r="R8" s="41"/>
      <c r="S8" s="40" t="s">
        <v>18</v>
      </c>
      <c r="T8" s="41"/>
      <c r="U8" s="40" t="s">
        <v>18</v>
      </c>
      <c r="V8" s="41"/>
      <c r="W8" s="40" t="s">
        <v>18</v>
      </c>
      <c r="X8" s="41"/>
      <c r="Y8" s="40" t="s">
        <v>18</v>
      </c>
      <c r="Z8" s="41"/>
      <c r="AA8" s="40" t="s">
        <v>18</v>
      </c>
      <c r="AB8" s="41"/>
      <c r="AC8" s="40" t="s">
        <v>18</v>
      </c>
      <c r="AD8" s="41"/>
      <c r="AE8" s="40" t="s">
        <v>18</v>
      </c>
      <c r="AF8" s="41"/>
      <c r="AG8" s="40" t="s">
        <v>18</v>
      </c>
      <c r="AH8" s="42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</row>
    <row r="9" spans="1:67" s="2" customFormat="1" ht="15" customHeight="1">
      <c r="A9" s="18"/>
      <c r="B9" s="19"/>
      <c r="C9" s="20" t="s">
        <v>19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</row>
    <row r="10" spans="1:67" s="2" customFormat="1" ht="20.25" customHeight="1">
      <c r="A10" s="32" t="s">
        <v>20</v>
      </c>
      <c r="B10" s="37"/>
      <c r="C10" s="39">
        <v>9.1</v>
      </c>
      <c r="D10" s="38"/>
      <c r="E10" s="38">
        <v>10.8</v>
      </c>
      <c r="F10" s="38"/>
      <c r="G10" s="38">
        <v>12.6</v>
      </c>
      <c r="H10" s="38"/>
      <c r="I10" s="38">
        <v>14.5</v>
      </c>
      <c r="J10" s="38"/>
      <c r="K10" s="38">
        <v>16.6</v>
      </c>
      <c r="L10" s="38"/>
      <c r="M10" s="38">
        <v>19.3</v>
      </c>
      <c r="N10" s="38"/>
      <c r="O10" s="38">
        <v>23.3</v>
      </c>
      <c r="P10" s="38"/>
      <c r="Q10" s="38">
        <v>28.6</v>
      </c>
      <c r="R10" s="38"/>
      <c r="S10" s="38">
        <v>33.6</v>
      </c>
      <c r="T10" s="38"/>
      <c r="U10" s="38">
        <v>37</v>
      </c>
      <c r="V10" s="38"/>
      <c r="W10" s="38">
        <v>39.5</v>
      </c>
      <c r="X10" s="38"/>
      <c r="Y10" s="38">
        <v>41.1</v>
      </c>
      <c r="Z10" s="38"/>
      <c r="AA10" s="38">
        <v>36.7</v>
      </c>
      <c r="AB10" s="38"/>
      <c r="AC10" s="38">
        <v>38.7</v>
      </c>
      <c r="AD10" s="38"/>
      <c r="AE10" s="38">
        <v>40.3</v>
      </c>
      <c r="AF10" s="38"/>
      <c r="AG10" s="38">
        <v>41.5</v>
      </c>
      <c r="AH10" s="38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</row>
    <row r="11" spans="1:67" s="2" customFormat="1" ht="20.25" customHeight="1">
      <c r="A11" s="32" t="s">
        <v>21</v>
      </c>
      <c r="B11" s="37"/>
      <c r="C11" s="39">
        <v>11.1</v>
      </c>
      <c r="D11" s="38"/>
      <c r="E11" s="38">
        <v>13.9</v>
      </c>
      <c r="F11" s="38"/>
      <c r="G11" s="38">
        <v>16.1</v>
      </c>
      <c r="H11" s="38"/>
      <c r="I11" s="38">
        <v>18.3</v>
      </c>
      <c r="J11" s="38"/>
      <c r="K11" s="38">
        <v>20</v>
      </c>
      <c r="L11" s="38"/>
      <c r="M11" s="38">
        <v>22</v>
      </c>
      <c r="N11" s="38"/>
      <c r="O11" s="38">
        <v>24.3</v>
      </c>
      <c r="P11" s="38"/>
      <c r="Q11" s="38">
        <v>27.3</v>
      </c>
      <c r="R11" s="38"/>
      <c r="S11" s="38">
        <v>29.5</v>
      </c>
      <c r="T11" s="38"/>
      <c r="U11" s="38">
        <v>29.3</v>
      </c>
      <c r="V11" s="38"/>
      <c r="W11" s="38">
        <v>30.7</v>
      </c>
      <c r="X11" s="38"/>
      <c r="Y11" s="38">
        <v>31.3</v>
      </c>
      <c r="Z11" s="38"/>
      <c r="AA11" s="38">
        <v>24.4</v>
      </c>
      <c r="AB11" s="38"/>
      <c r="AC11" s="38">
        <v>24.7</v>
      </c>
      <c r="AD11" s="38"/>
      <c r="AE11" s="38">
        <v>24.5</v>
      </c>
      <c r="AF11" s="38"/>
      <c r="AG11" s="38">
        <v>24.5</v>
      </c>
      <c r="AH11" s="38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</row>
    <row r="12" spans="1:67" s="2" customFormat="1" ht="34.5" customHeight="1">
      <c r="A12" s="32" t="s">
        <v>22</v>
      </c>
      <c r="B12" s="37"/>
      <c r="C12" s="39">
        <v>25.6</v>
      </c>
      <c r="D12" s="38"/>
      <c r="E12" s="38">
        <v>27.2</v>
      </c>
      <c r="F12" s="38"/>
      <c r="G12" s="38">
        <v>29.2</v>
      </c>
      <c r="H12" s="38"/>
      <c r="I12" s="38">
        <v>31.2</v>
      </c>
      <c r="J12" s="38"/>
      <c r="K12" s="38">
        <v>33.4</v>
      </c>
      <c r="L12" s="38"/>
      <c r="M12" s="38">
        <v>35.7</v>
      </c>
      <c r="N12" s="38"/>
      <c r="O12" s="38">
        <v>37.9</v>
      </c>
      <c r="P12" s="38"/>
      <c r="Q12" s="38">
        <v>41.6</v>
      </c>
      <c r="R12" s="38"/>
      <c r="S12" s="38">
        <v>45.1</v>
      </c>
      <c r="T12" s="38"/>
      <c r="U12" s="38">
        <v>45</v>
      </c>
      <c r="V12" s="38"/>
      <c r="W12" s="38">
        <v>47.2</v>
      </c>
      <c r="X12" s="38"/>
      <c r="Y12" s="38">
        <v>48.6</v>
      </c>
      <c r="Z12" s="38"/>
      <c r="AA12" s="38">
        <v>42.1</v>
      </c>
      <c r="AB12" s="38"/>
      <c r="AC12" s="38">
        <v>43.2</v>
      </c>
      <c r="AD12" s="38"/>
      <c r="AE12" s="38">
        <v>43.7</v>
      </c>
      <c r="AF12" s="38"/>
      <c r="AG12" s="38">
        <v>41.7</v>
      </c>
      <c r="AH12" s="38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</row>
    <row r="13" spans="1:67" s="2" customFormat="1" ht="24" customHeight="1">
      <c r="A13" s="32" t="s">
        <v>23</v>
      </c>
      <c r="B13" s="33"/>
      <c r="C13" s="39">
        <v>26.7</v>
      </c>
      <c r="D13" s="38"/>
      <c r="E13" s="38">
        <v>30.7</v>
      </c>
      <c r="F13" s="38"/>
      <c r="G13" s="38">
        <v>34.5</v>
      </c>
      <c r="H13" s="38"/>
      <c r="I13" s="38">
        <v>38.5</v>
      </c>
      <c r="J13" s="38"/>
      <c r="K13" s="38">
        <v>42.2</v>
      </c>
      <c r="L13" s="38"/>
      <c r="M13" s="38">
        <v>45.3</v>
      </c>
      <c r="N13" s="38"/>
      <c r="O13" s="38">
        <v>49.2</v>
      </c>
      <c r="P13" s="38"/>
      <c r="Q13" s="38">
        <v>52.3</v>
      </c>
      <c r="R13" s="38"/>
      <c r="S13" s="38">
        <v>54.9</v>
      </c>
      <c r="T13" s="38"/>
      <c r="U13" s="38">
        <v>55.3</v>
      </c>
      <c r="V13" s="38"/>
      <c r="W13" s="38">
        <v>56.6</v>
      </c>
      <c r="X13" s="38"/>
      <c r="Y13" s="38">
        <v>57.5</v>
      </c>
      <c r="Z13" s="38"/>
      <c r="AA13" s="38">
        <v>48.5</v>
      </c>
      <c r="AB13" s="38"/>
      <c r="AC13" s="38">
        <v>49.3</v>
      </c>
      <c r="AD13" s="38"/>
      <c r="AE13" s="38">
        <v>50.3</v>
      </c>
      <c r="AF13" s="38"/>
      <c r="AG13" s="38">
        <v>48.1</v>
      </c>
      <c r="AH13" s="38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</row>
    <row r="14" spans="1:67" s="2" customFormat="1" ht="20.25" customHeight="1">
      <c r="A14" s="32" t="s">
        <v>24</v>
      </c>
      <c r="B14" s="33"/>
      <c r="C14" s="36" t="s">
        <v>25</v>
      </c>
      <c r="D14" s="35"/>
      <c r="E14" s="35" t="s">
        <v>25</v>
      </c>
      <c r="F14" s="35"/>
      <c r="G14" s="35" t="s">
        <v>25</v>
      </c>
      <c r="H14" s="35"/>
      <c r="I14" s="35" t="s">
        <v>25</v>
      </c>
      <c r="J14" s="35"/>
      <c r="K14" s="35" t="s">
        <v>25</v>
      </c>
      <c r="L14" s="35"/>
      <c r="M14" s="35" t="s">
        <v>25</v>
      </c>
      <c r="N14" s="35"/>
      <c r="O14" s="38">
        <v>425.2</v>
      </c>
      <c r="P14" s="38"/>
      <c r="Q14" s="38">
        <v>384.8</v>
      </c>
      <c r="R14" s="38"/>
      <c r="S14" s="38">
        <v>373.2</v>
      </c>
      <c r="T14" s="38"/>
      <c r="U14" s="38">
        <v>384.8</v>
      </c>
      <c r="V14" s="38"/>
      <c r="W14" s="38">
        <v>376</v>
      </c>
      <c r="X14" s="38"/>
      <c r="Y14" s="38">
        <v>375.5</v>
      </c>
      <c r="Z14" s="38"/>
      <c r="AA14" s="38">
        <v>441.1</v>
      </c>
      <c r="AB14" s="38"/>
      <c r="AC14" s="38">
        <v>437.5</v>
      </c>
      <c r="AD14" s="38"/>
      <c r="AE14" s="38">
        <v>424.8</v>
      </c>
      <c r="AF14" s="38"/>
      <c r="AG14" s="38">
        <v>449.9</v>
      </c>
      <c r="AH14" s="38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</row>
    <row r="15" spans="1:67" s="2" customFormat="1" ht="33.75" customHeight="1">
      <c r="A15" s="32" t="s">
        <v>26</v>
      </c>
      <c r="B15" s="33"/>
      <c r="C15" s="39">
        <v>17.1</v>
      </c>
      <c r="D15" s="38"/>
      <c r="E15" s="38">
        <v>26.8</v>
      </c>
      <c r="F15" s="38"/>
      <c r="G15" s="38">
        <v>35.4</v>
      </c>
      <c r="H15" s="38"/>
      <c r="I15" s="38">
        <v>44.1</v>
      </c>
      <c r="J15" s="38"/>
      <c r="K15" s="38">
        <v>51.6</v>
      </c>
      <c r="L15" s="38"/>
      <c r="M15" s="38">
        <v>59.1</v>
      </c>
      <c r="N15" s="38"/>
      <c r="O15" s="38">
        <v>69.4</v>
      </c>
      <c r="P15" s="38"/>
      <c r="Q15" s="38">
        <v>83.8</v>
      </c>
      <c r="R15" s="38"/>
      <c r="S15" s="38">
        <v>91.7</v>
      </c>
      <c r="T15" s="38"/>
      <c r="U15" s="38">
        <v>83.5</v>
      </c>
      <c r="V15" s="38"/>
      <c r="W15" s="38">
        <v>91.1</v>
      </c>
      <c r="X15" s="38"/>
      <c r="Y15" s="38">
        <v>93</v>
      </c>
      <c r="Z15" s="38"/>
      <c r="AA15" s="38">
        <v>59</v>
      </c>
      <c r="AB15" s="38"/>
      <c r="AC15" s="38">
        <v>62.7</v>
      </c>
      <c r="AD15" s="38"/>
      <c r="AE15" s="38">
        <v>63.4</v>
      </c>
      <c r="AF15" s="38"/>
      <c r="AG15" s="38">
        <v>57.3</v>
      </c>
      <c r="AH15" s="38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</row>
    <row r="16" spans="1:67" s="2" customFormat="1" ht="20.25" customHeight="1">
      <c r="A16" s="32" t="s">
        <v>27</v>
      </c>
      <c r="B16" s="33"/>
      <c r="C16" s="39">
        <v>11.5</v>
      </c>
      <c r="D16" s="38"/>
      <c r="E16" s="38">
        <v>10.6</v>
      </c>
      <c r="F16" s="38"/>
      <c r="G16" s="38">
        <v>10</v>
      </c>
      <c r="H16" s="38"/>
      <c r="I16" s="38">
        <v>9.6</v>
      </c>
      <c r="J16" s="38"/>
      <c r="K16" s="38">
        <v>9.2</v>
      </c>
      <c r="L16" s="38"/>
      <c r="M16" s="38">
        <v>8.8</v>
      </c>
      <c r="N16" s="38"/>
      <c r="O16" s="38">
        <v>8.5</v>
      </c>
      <c r="P16" s="38"/>
      <c r="Q16" s="38">
        <v>7.9</v>
      </c>
      <c r="R16" s="38"/>
      <c r="S16" s="38">
        <v>7.6</v>
      </c>
      <c r="T16" s="38"/>
      <c r="U16" s="38">
        <v>7.5</v>
      </c>
      <c r="V16" s="38"/>
      <c r="W16" s="38">
        <v>7.3</v>
      </c>
      <c r="X16" s="38"/>
      <c r="Y16" s="38">
        <v>7.3</v>
      </c>
      <c r="Z16" s="38"/>
      <c r="AA16" s="38">
        <v>7.7</v>
      </c>
      <c r="AB16" s="38"/>
      <c r="AC16" s="38">
        <v>7.7</v>
      </c>
      <c r="AD16" s="38"/>
      <c r="AE16" s="38">
        <v>7.6</v>
      </c>
      <c r="AF16" s="38"/>
      <c r="AG16" s="38">
        <v>7.7</v>
      </c>
      <c r="AH16" s="38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</row>
    <row r="17" spans="1:67" s="2" customFormat="1" ht="27.75" customHeight="1">
      <c r="A17" s="32" t="s">
        <v>28</v>
      </c>
      <c r="B17" s="33"/>
      <c r="C17" s="39">
        <v>111.7</v>
      </c>
      <c r="D17" s="38"/>
      <c r="E17" s="38">
        <v>122.8</v>
      </c>
      <c r="F17" s="38"/>
      <c r="G17" s="38">
        <v>133</v>
      </c>
      <c r="H17" s="38"/>
      <c r="I17" s="38">
        <v>142.2</v>
      </c>
      <c r="J17" s="38"/>
      <c r="K17" s="38">
        <v>151.4</v>
      </c>
      <c r="L17" s="38"/>
      <c r="M17" s="38">
        <v>161.8</v>
      </c>
      <c r="N17" s="38"/>
      <c r="O17" s="38">
        <v>177.4</v>
      </c>
      <c r="P17" s="38"/>
      <c r="Q17" s="38">
        <v>194</v>
      </c>
      <c r="R17" s="38"/>
      <c r="S17" s="38">
        <v>208.4</v>
      </c>
      <c r="T17" s="38"/>
      <c r="U17" s="38">
        <v>216.3</v>
      </c>
      <c r="V17" s="38"/>
      <c r="W17" s="38">
        <v>221.9</v>
      </c>
      <c r="X17" s="38"/>
      <c r="Y17" s="38">
        <v>226.4</v>
      </c>
      <c r="Z17" s="38"/>
      <c r="AA17" s="38">
        <v>205.9</v>
      </c>
      <c r="AB17" s="38"/>
      <c r="AC17" s="38">
        <v>211.2</v>
      </c>
      <c r="AD17" s="38"/>
      <c r="AE17" s="38">
        <v>212.6</v>
      </c>
      <c r="AF17" s="38"/>
      <c r="AG17" s="38">
        <v>210.4</v>
      </c>
      <c r="AH17" s="38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</row>
    <row r="18" spans="1:67" s="2" customFormat="1" ht="33" customHeight="1">
      <c r="A18" s="32" t="s">
        <v>29</v>
      </c>
      <c r="B18" s="33"/>
      <c r="C18" s="39">
        <v>7.7</v>
      </c>
      <c r="D18" s="38"/>
      <c r="E18" s="38">
        <v>11.2</v>
      </c>
      <c r="F18" s="38"/>
      <c r="G18" s="38">
        <v>14.8</v>
      </c>
      <c r="H18" s="38"/>
      <c r="I18" s="38">
        <v>18.4</v>
      </c>
      <c r="J18" s="38"/>
      <c r="K18" s="38">
        <v>21.8</v>
      </c>
      <c r="L18" s="38"/>
      <c r="M18" s="38">
        <v>25.4</v>
      </c>
      <c r="N18" s="38"/>
      <c r="O18" s="38">
        <v>17.5</v>
      </c>
      <c r="P18" s="38"/>
      <c r="Q18" s="38">
        <v>20.2</v>
      </c>
      <c r="R18" s="38"/>
      <c r="S18" s="38">
        <v>22.8</v>
      </c>
      <c r="T18" s="38"/>
      <c r="U18" s="38">
        <v>23.5</v>
      </c>
      <c r="V18" s="38"/>
      <c r="W18" s="38">
        <v>24.7</v>
      </c>
      <c r="X18" s="38"/>
      <c r="Y18" s="38">
        <v>25.7</v>
      </c>
      <c r="Z18" s="38"/>
      <c r="AA18" s="38">
        <v>21.5</v>
      </c>
      <c r="AB18" s="38"/>
      <c r="AC18" s="38">
        <v>22.4</v>
      </c>
      <c r="AD18" s="38"/>
      <c r="AE18" s="38">
        <v>22.9</v>
      </c>
      <c r="AF18" s="38"/>
      <c r="AG18" s="38">
        <v>22.9</v>
      </c>
      <c r="AH18" s="38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</row>
    <row r="19" spans="1:67" s="2" customFormat="1" ht="12" customHeight="1">
      <c r="A19" s="18"/>
      <c r="B19" s="19"/>
      <c r="C19" s="20" t="s">
        <v>30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</row>
    <row r="20" spans="1:67" s="2" customFormat="1" ht="20.25" customHeight="1">
      <c r="A20" s="32" t="s">
        <v>20</v>
      </c>
      <c r="B20" s="37"/>
      <c r="C20" s="34">
        <v>8.4</v>
      </c>
      <c r="D20" s="34"/>
      <c r="E20" s="31">
        <v>10.2</v>
      </c>
      <c r="F20" s="31"/>
      <c r="G20" s="31">
        <v>11.9</v>
      </c>
      <c r="H20" s="31"/>
      <c r="I20" s="31">
        <v>13.8</v>
      </c>
      <c r="J20" s="31"/>
      <c r="K20" s="31">
        <v>16.2</v>
      </c>
      <c r="L20" s="31"/>
      <c r="M20" s="31">
        <v>19.1</v>
      </c>
      <c r="N20" s="31"/>
      <c r="O20" s="31">
        <v>21.4</v>
      </c>
      <c r="P20" s="31"/>
      <c r="Q20" s="31">
        <v>23.5</v>
      </c>
      <c r="R20" s="31"/>
      <c r="S20" s="31">
        <v>24.7</v>
      </c>
      <c r="T20" s="31"/>
      <c r="U20" s="31">
        <v>25.1</v>
      </c>
      <c r="V20" s="31"/>
      <c r="W20" s="31">
        <v>26</v>
      </c>
      <c r="X20" s="31"/>
      <c r="Y20" s="31">
        <v>26.3</v>
      </c>
      <c r="Z20" s="31"/>
      <c r="AA20" s="31">
        <v>23.8</v>
      </c>
      <c r="AB20" s="31"/>
      <c r="AC20" s="31">
        <v>24.7</v>
      </c>
      <c r="AD20" s="31"/>
      <c r="AE20" s="31">
        <v>25.1</v>
      </c>
      <c r="AF20" s="31"/>
      <c r="AG20" s="31">
        <v>25.5</v>
      </c>
      <c r="AH20" s="31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</row>
    <row r="21" spans="1:67" s="2" customFormat="1" ht="20.25" customHeight="1">
      <c r="A21" s="32" t="s">
        <v>21</v>
      </c>
      <c r="B21" s="37"/>
      <c r="C21" s="34">
        <v>10.7</v>
      </c>
      <c r="D21" s="34"/>
      <c r="E21" s="31">
        <v>13.4</v>
      </c>
      <c r="F21" s="31"/>
      <c r="G21" s="31">
        <v>15.6</v>
      </c>
      <c r="H21" s="31"/>
      <c r="I21" s="31">
        <v>17.7</v>
      </c>
      <c r="J21" s="31"/>
      <c r="K21" s="31">
        <v>19.1</v>
      </c>
      <c r="L21" s="31"/>
      <c r="M21" s="31">
        <v>20.4</v>
      </c>
      <c r="N21" s="31"/>
      <c r="O21" s="31">
        <v>21.4</v>
      </c>
      <c r="P21" s="31"/>
      <c r="Q21" s="31">
        <v>23.6</v>
      </c>
      <c r="R21" s="31"/>
      <c r="S21" s="31">
        <v>24.5</v>
      </c>
      <c r="T21" s="31"/>
      <c r="U21" s="31">
        <v>23.4</v>
      </c>
      <c r="V21" s="31"/>
      <c r="W21" s="31">
        <v>23.9</v>
      </c>
      <c r="X21" s="31"/>
      <c r="Y21" s="31">
        <v>23.8</v>
      </c>
      <c r="Z21" s="31"/>
      <c r="AA21" s="31">
        <v>18.2</v>
      </c>
      <c r="AB21" s="31"/>
      <c r="AC21" s="31">
        <v>17.9</v>
      </c>
      <c r="AD21" s="31"/>
      <c r="AE21" s="31">
        <v>17.3</v>
      </c>
      <c r="AF21" s="31"/>
      <c r="AG21" s="31">
        <v>17.1</v>
      </c>
      <c r="AH21" s="31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</row>
    <row r="22" spans="1:67" s="2" customFormat="1" ht="34.5" customHeight="1">
      <c r="A22" s="32" t="s">
        <v>31</v>
      </c>
      <c r="B22" s="37"/>
      <c r="C22" s="34">
        <v>28.3</v>
      </c>
      <c r="D22" s="34"/>
      <c r="E22" s="31">
        <v>30.4</v>
      </c>
      <c r="F22" s="31"/>
      <c r="G22" s="31">
        <v>33</v>
      </c>
      <c r="H22" s="31"/>
      <c r="I22" s="31">
        <v>35.3</v>
      </c>
      <c r="J22" s="31"/>
      <c r="K22" s="31">
        <v>38.1</v>
      </c>
      <c r="L22" s="31"/>
      <c r="M22" s="31">
        <v>40.8</v>
      </c>
      <c r="N22" s="31"/>
      <c r="O22" s="31">
        <v>42.3</v>
      </c>
      <c r="P22" s="31"/>
      <c r="Q22" s="31">
        <v>44.5</v>
      </c>
      <c r="R22" s="31"/>
      <c r="S22" s="31">
        <v>46.3</v>
      </c>
      <c r="T22" s="31"/>
      <c r="U22" s="31">
        <v>45.6</v>
      </c>
      <c r="V22" s="31"/>
      <c r="W22" s="31">
        <v>46.6</v>
      </c>
      <c r="X22" s="31"/>
      <c r="Y22" s="31">
        <v>47.3</v>
      </c>
      <c r="Z22" s="31"/>
      <c r="AA22" s="31">
        <v>42.4</v>
      </c>
      <c r="AB22" s="31"/>
      <c r="AC22" s="31">
        <v>42.5</v>
      </c>
      <c r="AD22" s="31"/>
      <c r="AE22" s="31">
        <v>43.1</v>
      </c>
      <c r="AF22" s="31"/>
      <c r="AG22" s="31">
        <v>42.5</v>
      </c>
      <c r="AH22" s="31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</row>
    <row r="23" spans="1:67" s="2" customFormat="1" ht="24" customHeight="1">
      <c r="A23" s="32" t="s">
        <v>32</v>
      </c>
      <c r="B23" s="33"/>
      <c r="C23" s="34">
        <v>25.7</v>
      </c>
      <c r="D23" s="34"/>
      <c r="E23" s="31">
        <v>29.5</v>
      </c>
      <c r="F23" s="31"/>
      <c r="G23" s="31">
        <v>32.8</v>
      </c>
      <c r="H23" s="31"/>
      <c r="I23" s="31">
        <v>36.8</v>
      </c>
      <c r="J23" s="31"/>
      <c r="K23" s="31">
        <v>40.4</v>
      </c>
      <c r="L23" s="31"/>
      <c r="M23" s="31">
        <v>42.9</v>
      </c>
      <c r="N23" s="31"/>
      <c r="O23" s="31">
        <v>45.6</v>
      </c>
      <c r="P23" s="31"/>
      <c r="Q23" s="31">
        <v>46.8</v>
      </c>
      <c r="R23" s="31"/>
      <c r="S23" s="31">
        <v>47.5</v>
      </c>
      <c r="T23" s="31"/>
      <c r="U23" s="31">
        <v>47.6</v>
      </c>
      <c r="V23" s="31"/>
      <c r="W23" s="31">
        <v>48.1</v>
      </c>
      <c r="X23" s="31"/>
      <c r="Y23" s="31">
        <v>48.1</v>
      </c>
      <c r="Z23" s="31"/>
      <c r="AA23" s="31">
        <v>41.5</v>
      </c>
      <c r="AB23" s="31"/>
      <c r="AC23" s="31">
        <v>41.5</v>
      </c>
      <c r="AD23" s="31"/>
      <c r="AE23" s="31">
        <v>41.4</v>
      </c>
      <c r="AF23" s="31"/>
      <c r="AG23" s="31">
        <v>39.6</v>
      </c>
      <c r="AH23" s="31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</row>
    <row r="24" spans="1:67" s="2" customFormat="1" ht="20.25" customHeight="1">
      <c r="A24" s="32" t="s">
        <v>33</v>
      </c>
      <c r="B24" s="33"/>
      <c r="C24" s="36" t="s">
        <v>25</v>
      </c>
      <c r="D24" s="35"/>
      <c r="E24" s="35" t="s">
        <v>25</v>
      </c>
      <c r="F24" s="35"/>
      <c r="G24" s="35" t="s">
        <v>25</v>
      </c>
      <c r="H24" s="35"/>
      <c r="I24" s="35" t="s">
        <v>25</v>
      </c>
      <c r="J24" s="35"/>
      <c r="K24" s="35" t="s">
        <v>25</v>
      </c>
      <c r="L24" s="35"/>
      <c r="M24" s="35" t="s">
        <v>25</v>
      </c>
      <c r="N24" s="35"/>
      <c r="O24" s="31">
        <v>303.9</v>
      </c>
      <c r="P24" s="31"/>
      <c r="Q24" s="31">
        <v>287.8</v>
      </c>
      <c r="R24" s="31"/>
      <c r="S24" s="31">
        <v>290.9</v>
      </c>
      <c r="T24" s="31"/>
      <c r="U24" s="31">
        <v>305.4</v>
      </c>
      <c r="V24" s="31"/>
      <c r="W24" s="31">
        <v>305</v>
      </c>
      <c r="X24" s="31"/>
      <c r="Y24" s="31">
        <v>308</v>
      </c>
      <c r="Z24" s="31"/>
      <c r="AA24" s="31">
        <v>346.1</v>
      </c>
      <c r="AB24" s="31"/>
      <c r="AC24" s="31">
        <v>354.4</v>
      </c>
      <c r="AD24" s="31"/>
      <c r="AE24" s="31">
        <v>357.2</v>
      </c>
      <c r="AF24" s="31"/>
      <c r="AG24" s="31">
        <v>367.6</v>
      </c>
      <c r="AH24" s="31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</row>
    <row r="25" spans="1:67" s="2" customFormat="1" ht="33.75" customHeight="1">
      <c r="A25" s="32" t="s">
        <v>34</v>
      </c>
      <c r="B25" s="33"/>
      <c r="C25" s="34">
        <v>14.1</v>
      </c>
      <c r="D25" s="34"/>
      <c r="E25" s="31">
        <v>20.6</v>
      </c>
      <c r="F25" s="31"/>
      <c r="G25" s="31">
        <v>26.4</v>
      </c>
      <c r="H25" s="31"/>
      <c r="I25" s="31">
        <v>33.3</v>
      </c>
      <c r="J25" s="31"/>
      <c r="K25" s="31">
        <v>40.2</v>
      </c>
      <c r="L25" s="31"/>
      <c r="M25" s="31">
        <v>45.9</v>
      </c>
      <c r="N25" s="31"/>
      <c r="O25" s="31">
        <v>51</v>
      </c>
      <c r="P25" s="31"/>
      <c r="Q25" s="31">
        <v>57.5</v>
      </c>
      <c r="R25" s="31"/>
      <c r="S25" s="31">
        <v>57.1</v>
      </c>
      <c r="T25" s="31"/>
      <c r="U25" s="31">
        <v>50.5</v>
      </c>
      <c r="V25" s="31"/>
      <c r="W25" s="31">
        <v>53.4</v>
      </c>
      <c r="X25" s="31"/>
      <c r="Y25" s="31">
        <v>52.9</v>
      </c>
      <c r="Z25" s="31"/>
      <c r="AA25" s="31">
        <v>30.5</v>
      </c>
      <c r="AB25" s="31"/>
      <c r="AC25" s="31">
        <v>32</v>
      </c>
      <c r="AD25" s="31"/>
      <c r="AE25" s="31">
        <v>33.9</v>
      </c>
      <c r="AF25" s="31"/>
      <c r="AG25" s="31">
        <v>26.9</v>
      </c>
      <c r="AH25" s="31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</row>
    <row r="26" spans="1:67" s="2" customFormat="1" ht="20.25" customHeight="1">
      <c r="A26" s="32" t="s">
        <v>27</v>
      </c>
      <c r="B26" s="33"/>
      <c r="C26" s="34">
        <v>11.8</v>
      </c>
      <c r="D26" s="34"/>
      <c r="E26" s="31">
        <v>10.9</v>
      </c>
      <c r="F26" s="31"/>
      <c r="G26" s="31">
        <v>10.3</v>
      </c>
      <c r="H26" s="31"/>
      <c r="I26" s="31">
        <v>9.9</v>
      </c>
      <c r="J26" s="31"/>
      <c r="K26" s="31">
        <v>9.5</v>
      </c>
      <c r="L26" s="31"/>
      <c r="M26" s="31">
        <v>9.1</v>
      </c>
      <c r="N26" s="31"/>
      <c r="O26" s="31">
        <v>9.1</v>
      </c>
      <c r="P26" s="31"/>
      <c r="Q26" s="31">
        <v>8.8</v>
      </c>
      <c r="R26" s="31"/>
      <c r="S26" s="31">
        <v>8.7</v>
      </c>
      <c r="T26" s="31"/>
      <c r="U26" s="31">
        <v>8.9</v>
      </c>
      <c r="V26" s="31"/>
      <c r="W26" s="31">
        <v>8.9</v>
      </c>
      <c r="X26" s="31"/>
      <c r="Y26" s="31">
        <v>8.9</v>
      </c>
      <c r="Z26" s="31"/>
      <c r="AA26" s="31">
        <v>9.5</v>
      </c>
      <c r="AB26" s="31"/>
      <c r="AC26" s="31">
        <v>9.5</v>
      </c>
      <c r="AD26" s="31"/>
      <c r="AE26" s="31">
        <v>9.6</v>
      </c>
      <c r="AF26" s="31"/>
      <c r="AG26" s="31">
        <v>9.9</v>
      </c>
      <c r="AH26" s="31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</row>
    <row r="27" spans="1:67" s="2" customFormat="1" ht="27" customHeight="1">
      <c r="A27" s="32" t="s">
        <v>28</v>
      </c>
      <c r="B27" s="33"/>
      <c r="C27" s="34">
        <v>104.2</v>
      </c>
      <c r="D27" s="34"/>
      <c r="E27" s="31">
        <v>115.2</v>
      </c>
      <c r="F27" s="31"/>
      <c r="G27" s="31">
        <v>125.6</v>
      </c>
      <c r="H27" s="31"/>
      <c r="I27" s="31">
        <v>135.5</v>
      </c>
      <c r="J27" s="31"/>
      <c r="K27" s="31">
        <v>145.1</v>
      </c>
      <c r="L27" s="31"/>
      <c r="M27" s="31">
        <v>153.7</v>
      </c>
      <c r="N27" s="31"/>
      <c r="O27" s="31">
        <v>162.8</v>
      </c>
      <c r="P27" s="31"/>
      <c r="Q27" s="31">
        <v>167.2</v>
      </c>
      <c r="R27" s="31"/>
      <c r="S27" s="31">
        <v>170</v>
      </c>
      <c r="T27" s="31"/>
      <c r="U27" s="31">
        <v>170.4</v>
      </c>
      <c r="V27" s="31"/>
      <c r="W27" s="31">
        <v>170.8</v>
      </c>
      <c r="X27" s="31"/>
      <c r="Y27" s="31">
        <v>171.4</v>
      </c>
      <c r="Z27" s="31"/>
      <c r="AA27" s="31">
        <v>152.7</v>
      </c>
      <c r="AB27" s="31"/>
      <c r="AC27" s="31">
        <v>151.3</v>
      </c>
      <c r="AD27" s="31"/>
      <c r="AE27" s="31">
        <v>151.8</v>
      </c>
      <c r="AF27" s="31"/>
      <c r="AG27" s="31">
        <v>146.4</v>
      </c>
      <c r="AH27" s="31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</row>
    <row r="28" spans="1:67" s="2" customFormat="1" ht="33" customHeight="1">
      <c r="A28" s="32" t="s">
        <v>29</v>
      </c>
      <c r="B28" s="33"/>
      <c r="C28" s="34">
        <v>5.3</v>
      </c>
      <c r="D28" s="34"/>
      <c r="E28" s="31">
        <v>7.1</v>
      </c>
      <c r="F28" s="31"/>
      <c r="G28" s="31">
        <v>8.9</v>
      </c>
      <c r="H28" s="31"/>
      <c r="I28" s="31">
        <v>11</v>
      </c>
      <c r="J28" s="31"/>
      <c r="K28" s="31">
        <v>13.1</v>
      </c>
      <c r="L28" s="31"/>
      <c r="M28" s="31">
        <v>14.8</v>
      </c>
      <c r="N28" s="31"/>
      <c r="O28" s="31">
        <v>11</v>
      </c>
      <c r="P28" s="31"/>
      <c r="Q28" s="31">
        <v>12.3</v>
      </c>
      <c r="R28" s="31"/>
      <c r="S28" s="31">
        <v>13.2</v>
      </c>
      <c r="T28" s="31"/>
      <c r="U28" s="31">
        <v>13.2</v>
      </c>
      <c r="V28" s="31"/>
      <c r="W28" s="31">
        <v>13.7</v>
      </c>
      <c r="X28" s="31"/>
      <c r="Y28" s="31">
        <v>13.9</v>
      </c>
      <c r="Z28" s="31"/>
      <c r="AA28" s="31">
        <v>11.3</v>
      </c>
      <c r="AB28" s="31"/>
      <c r="AC28" s="31">
        <v>11.5</v>
      </c>
      <c r="AD28" s="31"/>
      <c r="AE28" s="31">
        <v>11.7</v>
      </c>
      <c r="AF28" s="31"/>
      <c r="AG28" s="31">
        <v>11.6</v>
      </c>
      <c r="AH28" s="31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</row>
    <row r="29" spans="1:67" s="2" customFormat="1" ht="2.25" customHeight="1">
      <c r="A29" s="22"/>
      <c r="B29" s="23"/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</row>
    <row r="30" spans="1:67" s="2" customFormat="1" ht="3" customHeight="1">
      <c r="A30" s="26"/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</row>
    <row r="31" ht="13.5">
      <c r="A31" s="1" t="s">
        <v>35</v>
      </c>
    </row>
    <row r="32" ht="13.5">
      <c r="A32" s="1" t="s">
        <v>36</v>
      </c>
    </row>
    <row r="33" spans="1:28" ht="13.5">
      <c r="A33" s="29" t="s">
        <v>37</v>
      </c>
      <c r="AB33" s="30" t="s">
        <v>38</v>
      </c>
    </row>
  </sheetData>
  <sheetProtection/>
  <mergeCells count="340">
    <mergeCell ref="A5:B6"/>
    <mergeCell ref="A7:B8"/>
    <mergeCell ref="C7:D7"/>
    <mergeCell ref="E7:F7"/>
    <mergeCell ref="G7:H7"/>
    <mergeCell ref="I7:J7"/>
    <mergeCell ref="C8:D8"/>
    <mergeCell ref="E8:F8"/>
    <mergeCell ref="G8:H8"/>
    <mergeCell ref="I8:J8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</mergeCells>
  <dataValidations count="1">
    <dataValidation allowBlank="1" showInputMessage="1" showErrorMessage="1" imeMode="off" sqref="A1:IV1 C10:AH28"/>
  </dataValidations>
  <printOptions horizontalCentered="1"/>
  <pageMargins left="0.4724409448818898" right="0.6299212598425197" top="0.3937007874015748" bottom="0.1968503937007874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2018-03-08T06:54:33Z</dcterms:created>
  <dcterms:modified xsi:type="dcterms:W3CDTF">2018-03-08T07:32:48Z</dcterms:modified>
  <cp:category/>
  <cp:version/>
  <cp:contentType/>
  <cp:contentStatus/>
</cp:coreProperties>
</file>