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100" sheetId="1" r:id="rId1"/>
  </sheets>
  <definedNames/>
  <calcPr fullCalcOnLoad="1"/>
</workbook>
</file>

<file path=xl/sharedStrings.xml><?xml version="1.0" encoding="utf-8"?>
<sst xmlns="http://schemas.openxmlformats.org/spreadsheetml/2006/main" count="409" uniqueCount="79">
  <si>
    <t>１７   教育・文化・スポーツ</t>
  </si>
  <si>
    <t xml:space="preserve">EDUCATION, CULTURE, AND SPORTS </t>
  </si>
  <si>
    <t>17-1　学校数，在学者数及び教員数  (平成26～28年度)</t>
  </si>
  <si>
    <t>SCHOOLS, ENROLLMENT, AND TEACHERS AT SCHOOLS ( Fiscal Year 2014-2016 )</t>
  </si>
  <si>
    <t xml:space="preserve"> 「学校基本調査」 (5月1日現在) による。</t>
  </si>
  <si>
    <t xml:space="preserve"> Data are based on the School Basic Survey taken as of May 1.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</si>
  <si>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</si>
  <si>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</si>
  <si>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</si>
  <si>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</si>
  <si>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</si>
  <si>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Infants, children, pupils</t>
  </si>
  <si>
    <t>Schools</t>
  </si>
  <si>
    <t>and students</t>
  </si>
  <si>
    <t>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</si>
  <si>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</si>
  <si>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</si>
  <si>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</si>
  <si>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</si>
  <si>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</si>
  <si>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</si>
  <si>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</si>
  <si>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</si>
  <si>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</si>
  <si>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</si>
  <si>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</si>
  <si>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</si>
  <si>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</si>
  <si>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</si>
  <si>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</si>
  <si>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</si>
  <si>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</si>
  <si>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</si>
  <si>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</si>
  <si>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…</t>
  </si>
  <si>
    <t>…</t>
  </si>
  <si>
    <t>27</t>
  </si>
  <si>
    <t>2015</t>
  </si>
  <si>
    <t>28</t>
  </si>
  <si>
    <t>2016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</si>
  <si>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</si>
  <si>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</si>
  <si>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</si>
  <si>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</si>
  <si>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preschools
( Kindergarten-nursery combined type 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</si>
  <si>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</si>
  <si>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</si>
  <si>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</si>
  <si>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</si>
  <si>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</si>
  <si>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</si>
  <si>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</si>
  <si>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</si>
  <si>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</si>
  <si>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schools</t>
  </si>
  <si>
    <t>大学</t>
  </si>
  <si>
    <t>Colleges and Universities</t>
  </si>
  <si>
    <t>短期大学</t>
  </si>
  <si>
    <t>Junior colleges</t>
  </si>
  <si>
    <t>高等専門学校</t>
  </si>
  <si>
    <t>Technical colleges</t>
  </si>
  <si>
    <t>特別支援学校</t>
  </si>
  <si>
    <t>Special needs schools</t>
  </si>
  <si>
    <t>高等学校通信制</t>
  </si>
  <si>
    <t>d)</t>
  </si>
  <si>
    <t>専修学校</t>
  </si>
  <si>
    <t>Special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</si>
  <si>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</si>
  <si>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</si>
  <si>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</si>
  <si>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</si>
  <si>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</si>
  <si>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</si>
  <si>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t>Colleges and Universities</t>
  </si>
  <si>
    <t>私                 立</t>
  </si>
  <si>
    <t>Private</t>
  </si>
  <si>
    <t>a) Branch schools   b） Combined elementary/junior high schools　c） Combined junior high/high schools  d) Correspondence course of senior high schools</t>
  </si>
  <si>
    <t xml:space="preserve">  資料：文部科学省 「学校基本調査報告書」(ホームページ)，都総務局統計部人口統計課 「学校基本統計（学校基本調査報告書）」(ホームページ)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</si>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</sst>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 &quot;0"/>
    <numFmt numFmtId="178" formatCode="#,##0;[Red]#,##0"/>
    <numFmt numFmtId="179" formatCode="#\ ###\ ##0;\-#\ ###\ ##0;&quot;－&quot;"/>
    <numFmt numFmtId="180" formatCode="#\ ###\ ##0;\-#\ ###\ ##0;&quot;-&quot;"/>
    <numFmt numFmtId="181" formatCode="_ * #,##0;_*\-#,##0;&quot;-&quot;"/>
    <numFmt numFmtId="182" formatCode="#,###,##0;\-#,###,##0;&quot;-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4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7" xfId="0" applyFont="1" applyFill="1" applyBorder="1" applyAlignment="1">
      <alignment horizontal="centerContinuous"/>
    </xf>
    <xf numFmtId="0" fontId="11" fillId="0" borderId="8" xfId="0" applyFont="1" applyFill="1" applyBorder="1" applyAlignment="1">
      <alignment horizontal="centerContinuous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1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178" fontId="11" fillId="0" borderId="0" xfId="0" applyNumberFormat="1" applyFont="1" applyFill="1" applyAlignment="1" applyProtection="1">
      <alignment horizontal="right" vertical="center"/>
      <protection locked="0"/>
    </xf>
    <xf numFmtId="179" fontId="11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Alignment="1" applyProtection="1">
      <alignment horizontal="right" vertical="center"/>
      <protection locked="0"/>
    </xf>
    <xf numFmtId="179" fontId="14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4" xfId="0" applyFont="1" applyFill="1" applyBorder="1" applyAlignment="1">
      <alignment/>
    </xf>
    <xf numFmtId="178" fontId="11" fillId="0" borderId="0" xfId="0" applyNumberFormat="1" applyFont="1" applyFill="1" applyAlignment="1" applyProtection="1">
      <alignment horizontal="right"/>
      <protection locked="0"/>
    </xf>
    <xf numFmtId="180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/>
    </xf>
    <xf numFmtId="18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vertical="center"/>
    </xf>
    <xf numFmtId="180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 applyProtection="1">
      <alignment horizontal="right" vertical="center"/>
      <protection locked="0"/>
    </xf>
    <xf numFmtId="182" fontId="11" fillId="0" borderId="0" xfId="0" applyNumberFormat="1" applyFont="1" applyFill="1" applyAlignment="1" applyProtection="1">
      <alignment horizontal="right" vertical="center"/>
      <protection locked="0"/>
    </xf>
    <xf numFmtId="182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 applyProtection="1">
      <alignment horizontal="right"/>
      <protection locked="0"/>
    </xf>
    <xf numFmtId="181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distributed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right" vertical="center" indent="3"/>
    </xf>
    <xf numFmtId="49" fontId="11" fillId="0" borderId="4" xfId="0" applyNumberFormat="1" applyFont="1" applyFill="1" applyBorder="1" applyAlignment="1">
      <alignment horizontal="right" vertical="center" indent="3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right" vertical="center" indent="3"/>
    </xf>
    <xf numFmtId="49" fontId="12" fillId="0" borderId="4" xfId="0" applyNumberFormat="1" applyFont="1" applyFill="1" applyBorder="1" applyAlignment="1">
      <alignment horizontal="right" vertical="center" indent="3"/>
    </xf>
    <xf numFmtId="0" fontId="1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/>
    </xf>
    <xf numFmtId="177" fontId="11" fillId="0" borderId="15" xfId="0" applyNumberFormat="1" applyFont="1" applyFill="1" applyBorder="1" applyAlignment="1">
      <alignment horizontal="right" vertical="center" indent="3"/>
    </xf>
    <xf numFmtId="177" fontId="11" fillId="0" borderId="16" xfId="0" applyNumberFormat="1" applyFont="1" applyFill="1" applyBorder="1" applyAlignment="1">
      <alignment horizontal="right" vertical="center" indent="3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distributed"/>
    </xf>
    <xf numFmtId="0" fontId="11" fillId="0" borderId="1" xfId="0" applyFont="1" applyFill="1" applyBorder="1" applyAlignment="1">
      <alignment horizontal="center" vertical="distributed"/>
    </xf>
    <xf numFmtId="0" fontId="11" fillId="0" borderId="5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0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875" style="70" customWidth="1"/>
    <col min="2" max="2" width="4.875" style="70" customWidth="1"/>
    <col min="3" max="3" width="6.00390625" style="70" customWidth="1"/>
    <col min="4" max="5" width="4.125" style="70" customWidth="1"/>
    <col min="6" max="7" width="3.25390625" style="70" customWidth="1"/>
    <col min="8" max="8" width="10.625" style="70" customWidth="1"/>
    <col min="9" max="9" width="5.75390625" style="70" customWidth="1"/>
    <col min="10" max="10" width="4.625" style="70" customWidth="1"/>
    <col min="11" max="12" width="7.125" style="70" customWidth="1"/>
    <col min="13" max="13" width="8.75390625" style="70" customWidth="1"/>
    <col min="14" max="15" width="7.75390625" style="70" customWidth="1"/>
    <col min="16" max="17" width="7.00390625" style="70" customWidth="1"/>
    <col min="18" max="18" width="6.125" style="70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6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ht="13.5" customHeight="1">
      <c r="A6" s="6" t="s">
        <v>3</v>
      </c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.5" customHeight="1">
      <c r="A7" s="7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0.5" customHeight="1">
      <c r="A8" s="96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9.75" customHeight="1">
      <c r="A9" s="97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8" ht="6.75" customHeight="1" thickBot="1">
      <c r="A10" s="8"/>
      <c r="B10" s="8"/>
      <c r="C10" s="8"/>
      <c r="D10" s="8"/>
      <c r="E10" s="8"/>
      <c r="F10" s="8"/>
      <c r="G10" s="8"/>
      <c r="H10" s="9"/>
      <c r="I10" s="10"/>
      <c r="J10" s="10"/>
      <c r="K10" s="10"/>
      <c r="L10" s="10"/>
      <c r="M10" s="10"/>
      <c r="N10" s="10"/>
      <c r="O10" s="10"/>
      <c r="P10" s="8"/>
      <c r="Q10" s="8"/>
      <c r="R10" s="8"/>
    </row>
    <row r="11" spans="1:18" ht="10.5" customHeight="1" thickTop="1">
      <c r="A11" s="11" t="s">
        <v>6</v>
      </c>
      <c r="B11" s="11"/>
      <c r="C11" s="11"/>
      <c r="D11" s="11"/>
      <c r="E11" s="11"/>
      <c r="F11" s="11"/>
      <c r="G11" s="11"/>
      <c r="H11" s="12"/>
      <c r="I11" s="99" t="s">
        <v>7</v>
      </c>
      <c r="J11" s="100"/>
      <c r="K11" s="100"/>
      <c r="L11" s="101"/>
      <c r="M11" s="13" t="s">
        <v>8</v>
      </c>
      <c r="N11" s="14"/>
      <c r="O11" s="15"/>
      <c r="P11" s="105" t="s">
        <v>9</v>
      </c>
      <c r="Q11" s="106"/>
      <c r="R11" s="106"/>
    </row>
    <row r="12" spans="1:18" ht="10.5" customHeight="1">
      <c r="A12" s="16" t="s">
        <v>10</v>
      </c>
      <c r="B12" s="16"/>
      <c r="C12" s="16"/>
      <c r="D12" s="16"/>
      <c r="E12" s="16"/>
      <c r="F12" s="16"/>
      <c r="G12" s="16"/>
      <c r="H12" s="17"/>
      <c r="I12" s="102"/>
      <c r="J12" s="103"/>
      <c r="K12" s="103"/>
      <c r="L12" s="104"/>
      <c r="M12" s="18" t="s">
        <v>11</v>
      </c>
      <c r="N12" s="16"/>
      <c r="O12" s="17"/>
      <c r="P12" s="107"/>
      <c r="Q12" s="108"/>
      <c r="R12" s="108"/>
    </row>
    <row r="13" spans="1:18" ht="10.5" customHeight="1">
      <c r="A13" s="16"/>
      <c r="B13" s="16"/>
      <c r="C13" s="16"/>
      <c r="D13" s="16"/>
      <c r="E13" s="16"/>
      <c r="F13" s="16"/>
      <c r="G13" s="16"/>
      <c r="H13" s="17"/>
      <c r="I13" s="19" t="s">
        <v>12</v>
      </c>
      <c r="J13" s="19"/>
      <c r="K13" s="19"/>
      <c r="L13" s="19"/>
      <c r="M13" s="20" t="s">
        <v>13</v>
      </c>
      <c r="N13" s="19"/>
      <c r="O13" s="21"/>
      <c r="P13" s="19" t="s">
        <v>14</v>
      </c>
      <c r="Q13" s="19"/>
      <c r="R13" s="19"/>
    </row>
    <row r="14" spans="1:18" ht="4.5" customHeight="1">
      <c r="A14" s="16"/>
      <c r="B14" s="16"/>
      <c r="C14" s="16"/>
      <c r="D14" s="16"/>
      <c r="E14" s="16"/>
      <c r="F14" s="16"/>
      <c r="G14" s="16"/>
      <c r="H14" s="17"/>
      <c r="I14" s="88" t="s">
        <v>15</v>
      </c>
      <c r="J14" s="22"/>
      <c r="K14" s="23"/>
      <c r="L14" s="24"/>
      <c r="M14" s="86" t="s">
        <v>16</v>
      </c>
      <c r="N14" s="86" t="s">
        <v>17</v>
      </c>
      <c r="O14" s="86" t="s">
        <v>18</v>
      </c>
      <c r="P14" s="86" t="s">
        <v>15</v>
      </c>
      <c r="Q14" s="86" t="s">
        <v>19</v>
      </c>
      <c r="R14" s="88" t="s">
        <v>20</v>
      </c>
    </row>
    <row r="15" spans="1:18" ht="12" customHeight="1">
      <c r="A15" s="16"/>
      <c r="B15" s="16"/>
      <c r="C15" s="16"/>
      <c r="D15" s="16"/>
      <c r="E15" s="16"/>
      <c r="F15" s="16"/>
      <c r="G15" s="16"/>
      <c r="H15" s="17"/>
      <c r="I15" s="109"/>
      <c r="J15" s="90" t="s">
        <v>21</v>
      </c>
      <c r="K15" s="90" t="s">
        <v>22</v>
      </c>
      <c r="L15" s="90" t="s">
        <v>23</v>
      </c>
      <c r="M15" s="110"/>
      <c r="N15" s="110"/>
      <c r="O15" s="110"/>
      <c r="P15" s="110"/>
      <c r="Q15" s="87"/>
      <c r="R15" s="89"/>
    </row>
    <row r="16" spans="1:18" ht="10.5" customHeight="1">
      <c r="A16" s="16" t="s">
        <v>24</v>
      </c>
      <c r="B16" s="16"/>
      <c r="C16" s="16"/>
      <c r="D16" s="16"/>
      <c r="E16" s="16"/>
      <c r="F16" s="16"/>
      <c r="G16" s="16"/>
      <c r="H16" s="17"/>
      <c r="I16" s="109"/>
      <c r="J16" s="91"/>
      <c r="K16" s="91"/>
      <c r="L16" s="91"/>
      <c r="M16" s="110"/>
      <c r="N16" s="110"/>
      <c r="O16" s="110"/>
      <c r="P16" s="111"/>
      <c r="Q16" s="25" t="s">
        <v>25</v>
      </c>
      <c r="R16" s="26" t="s">
        <v>26</v>
      </c>
    </row>
    <row r="17" spans="1:18" ht="10.5" customHeight="1">
      <c r="A17" s="27"/>
      <c r="B17" s="27"/>
      <c r="C17" s="27"/>
      <c r="D17" s="27"/>
      <c r="E17" s="27"/>
      <c r="F17" s="27"/>
      <c r="G17" s="27"/>
      <c r="H17" s="28"/>
      <c r="I17" s="29" t="s">
        <v>27</v>
      </c>
      <c r="J17" s="29" t="s">
        <v>28</v>
      </c>
      <c r="K17" s="30" t="s">
        <v>29</v>
      </c>
      <c r="L17" s="30" t="s">
        <v>30</v>
      </c>
      <c r="M17" s="29" t="s">
        <v>27</v>
      </c>
      <c r="N17" s="29" t="s">
        <v>31</v>
      </c>
      <c r="O17" s="29" t="s">
        <v>32</v>
      </c>
      <c r="P17" s="29" t="s">
        <v>27</v>
      </c>
      <c r="Q17" s="29" t="s">
        <v>33</v>
      </c>
      <c r="R17" s="31" t="s">
        <v>33</v>
      </c>
    </row>
    <row r="18" spans="1:18" ht="11.25" customHeight="1">
      <c r="A18" s="92">
        <v>26</v>
      </c>
      <c r="B18" s="92"/>
      <c r="C18" s="92"/>
      <c r="D18" s="92"/>
      <c r="E18" s="93">
        <v>2014</v>
      </c>
      <c r="F18" s="93"/>
      <c r="G18" s="93"/>
      <c r="H18" s="94"/>
      <c r="I18" s="32">
        <v>4467</v>
      </c>
      <c r="J18" s="32">
        <v>1</v>
      </c>
      <c r="K18" s="32" t="s">
        <v>34</v>
      </c>
      <c r="L18" s="32">
        <v>187</v>
      </c>
      <c r="M18" s="32">
        <v>2325709</v>
      </c>
      <c r="N18" s="32">
        <v>1201082</v>
      </c>
      <c r="O18" s="32">
        <v>1124627</v>
      </c>
      <c r="P18" s="33" t="s">
        <v>35</v>
      </c>
      <c r="Q18" s="32">
        <v>149030</v>
      </c>
      <c r="R18" s="33" t="s">
        <v>35</v>
      </c>
    </row>
    <row r="19" spans="1:18" ht="11.25" customHeight="1">
      <c r="A19" s="78" t="s">
        <v>36</v>
      </c>
      <c r="B19" s="79"/>
      <c r="C19" s="79"/>
      <c r="D19" s="79"/>
      <c r="E19" s="80" t="s">
        <v>37</v>
      </c>
      <c r="F19" s="80"/>
      <c r="G19" s="80"/>
      <c r="H19" s="81"/>
      <c r="I19" s="32">
        <v>4468</v>
      </c>
      <c r="J19" s="32">
        <v>1</v>
      </c>
      <c r="K19" s="32" t="s">
        <v>34</v>
      </c>
      <c r="L19" s="32">
        <v>265</v>
      </c>
      <c r="M19" s="32">
        <v>2328232</v>
      </c>
      <c r="N19" s="32">
        <v>1200645</v>
      </c>
      <c r="O19" s="32">
        <v>1127587</v>
      </c>
      <c r="P19" s="33" t="s">
        <v>35</v>
      </c>
      <c r="Q19" s="32">
        <v>150736</v>
      </c>
      <c r="R19" s="33" t="s">
        <v>35</v>
      </c>
    </row>
    <row r="20" spans="1:18" ht="11.25" customHeight="1">
      <c r="A20" s="82" t="s">
        <v>38</v>
      </c>
      <c r="B20" s="83"/>
      <c r="C20" s="83"/>
      <c r="D20" s="83"/>
      <c r="E20" s="84" t="s">
        <v>39</v>
      </c>
      <c r="F20" s="84"/>
      <c r="G20" s="84"/>
      <c r="H20" s="85"/>
      <c r="I20" s="34">
        <v>4447</v>
      </c>
      <c r="J20" s="34">
        <v>1</v>
      </c>
      <c r="K20" s="34">
        <v>22</v>
      </c>
      <c r="L20" s="34">
        <v>269</v>
      </c>
      <c r="M20" s="34">
        <v>2336967</v>
      </c>
      <c r="N20" s="34">
        <v>1201449</v>
      </c>
      <c r="O20" s="34">
        <v>1135518</v>
      </c>
      <c r="P20" s="35" t="s">
        <v>35</v>
      </c>
      <c r="Q20" s="34">
        <v>152065</v>
      </c>
      <c r="R20" s="35" t="s">
        <v>35</v>
      </c>
    </row>
    <row r="21" spans="1:18" ht="11.25" customHeight="1">
      <c r="A21" s="36"/>
      <c r="B21" s="77" t="s">
        <v>40</v>
      </c>
      <c r="C21" s="77"/>
      <c r="D21" s="37" t="s">
        <v>41</v>
      </c>
      <c r="E21" s="37"/>
      <c r="F21" s="38"/>
      <c r="G21" s="38"/>
      <c r="H21" s="39"/>
      <c r="I21" s="40">
        <v>1004</v>
      </c>
      <c r="J21" s="41" t="s">
        <v>42</v>
      </c>
      <c r="K21" s="41" t="s">
        <v>42</v>
      </c>
      <c r="L21" s="41" t="s">
        <v>42</v>
      </c>
      <c r="M21" s="40">
        <v>161275</v>
      </c>
      <c r="N21" s="40">
        <v>81703</v>
      </c>
      <c r="O21" s="40">
        <v>79572</v>
      </c>
      <c r="P21" s="42">
        <v>12773</v>
      </c>
      <c r="Q21" s="40">
        <v>10845</v>
      </c>
      <c r="R21" s="40">
        <v>1928</v>
      </c>
    </row>
    <row r="22" spans="1:18" ht="19.5" customHeight="1">
      <c r="A22" s="43"/>
      <c r="B22" s="73" t="s">
        <v>43</v>
      </c>
      <c r="C22" s="72"/>
      <c r="D22" s="74" t="s">
        <v>44</v>
      </c>
      <c r="E22" s="75"/>
      <c r="F22" s="75"/>
      <c r="G22" s="75"/>
      <c r="H22" s="76"/>
      <c r="I22" s="40">
        <v>21</v>
      </c>
      <c r="J22" s="41" t="s">
        <v>42</v>
      </c>
      <c r="K22" s="41" t="s">
        <v>42</v>
      </c>
      <c r="L22" s="41" t="s">
        <v>42</v>
      </c>
      <c r="M22" s="40">
        <v>4333</v>
      </c>
      <c r="N22" s="40">
        <v>2169</v>
      </c>
      <c r="O22" s="40">
        <v>2164</v>
      </c>
      <c r="P22" s="42">
        <v>669</v>
      </c>
      <c r="Q22" s="40">
        <v>570</v>
      </c>
      <c r="R22" s="40">
        <v>99</v>
      </c>
    </row>
    <row r="23" spans="1:18" ht="11.25" customHeight="1">
      <c r="A23" s="36"/>
      <c r="B23" s="77" t="s">
        <v>45</v>
      </c>
      <c r="C23" s="77"/>
      <c r="D23" s="37" t="s">
        <v>46</v>
      </c>
      <c r="E23" s="37"/>
      <c r="F23" s="38"/>
      <c r="G23" s="38"/>
      <c r="H23" s="39"/>
      <c r="I23" s="40">
        <v>1339</v>
      </c>
      <c r="J23" s="41" t="s">
        <v>42</v>
      </c>
      <c r="K23" s="41">
        <v>8</v>
      </c>
      <c r="L23" s="41" t="s">
        <v>42</v>
      </c>
      <c r="M23" s="40">
        <v>594053</v>
      </c>
      <c r="N23" s="40">
        <v>303818</v>
      </c>
      <c r="O23" s="40">
        <v>290235</v>
      </c>
      <c r="P23" s="42">
        <v>38418</v>
      </c>
      <c r="Q23" s="40">
        <v>33414</v>
      </c>
      <c r="R23" s="40">
        <v>5004</v>
      </c>
    </row>
    <row r="24" spans="1:18" ht="11.25" customHeight="1">
      <c r="A24" s="36"/>
      <c r="B24" s="72" t="s">
        <v>47</v>
      </c>
      <c r="C24" s="72"/>
      <c r="D24" s="44" t="s">
        <v>48</v>
      </c>
      <c r="E24" s="45"/>
      <c r="F24" s="46"/>
      <c r="G24" s="46"/>
      <c r="H24" s="47"/>
      <c r="I24" s="32">
        <v>808</v>
      </c>
      <c r="J24" s="32">
        <v>1</v>
      </c>
      <c r="K24" s="32">
        <v>8</v>
      </c>
      <c r="L24" s="32">
        <v>132</v>
      </c>
      <c r="M24" s="32">
        <v>306820</v>
      </c>
      <c r="N24" s="32">
        <v>155675</v>
      </c>
      <c r="O24" s="32">
        <v>151145</v>
      </c>
      <c r="P24" s="42">
        <v>28474</v>
      </c>
      <c r="Q24" s="32">
        <v>19387</v>
      </c>
      <c r="R24" s="32">
        <v>9087</v>
      </c>
    </row>
    <row r="25" spans="1:18" ht="11.25" customHeight="1">
      <c r="A25" s="36"/>
      <c r="B25" s="72" t="s">
        <v>49</v>
      </c>
      <c r="C25" s="72"/>
      <c r="D25" s="44" t="s">
        <v>50</v>
      </c>
      <c r="E25" s="45"/>
      <c r="F25" s="46"/>
      <c r="G25" s="46"/>
      <c r="H25" s="47"/>
      <c r="I25" s="32">
        <v>6</v>
      </c>
      <c r="J25" s="32" t="s">
        <v>42</v>
      </c>
      <c r="K25" s="32">
        <v>6</v>
      </c>
      <c r="L25" s="32" t="s">
        <v>42</v>
      </c>
      <c r="M25" s="32">
        <v>5439</v>
      </c>
      <c r="N25" s="32">
        <v>2848</v>
      </c>
      <c r="O25" s="32">
        <v>2591</v>
      </c>
      <c r="P25" s="42">
        <v>397</v>
      </c>
      <c r="Q25" s="32">
        <v>330</v>
      </c>
      <c r="R25" s="32">
        <v>67</v>
      </c>
    </row>
    <row r="26" spans="1:18" ht="11.25" customHeight="1">
      <c r="A26" s="36"/>
      <c r="B26" s="72" t="s">
        <v>51</v>
      </c>
      <c r="C26" s="72"/>
      <c r="D26" s="44" t="s">
        <v>52</v>
      </c>
      <c r="E26" s="45"/>
      <c r="F26" s="46"/>
      <c r="G26" s="46"/>
      <c r="H26" s="47"/>
      <c r="I26" s="32">
        <v>429</v>
      </c>
      <c r="J26" s="48" t="s">
        <v>42</v>
      </c>
      <c r="K26" s="49" t="s">
        <v>42</v>
      </c>
      <c r="L26" s="49">
        <v>129</v>
      </c>
      <c r="M26" s="32">
        <v>318366</v>
      </c>
      <c r="N26" s="32">
        <v>156244</v>
      </c>
      <c r="O26" s="32">
        <v>162122</v>
      </c>
      <c r="P26" s="42">
        <v>30088</v>
      </c>
      <c r="Q26" s="32">
        <v>19259</v>
      </c>
      <c r="R26" s="32">
        <v>10829</v>
      </c>
    </row>
    <row r="27" spans="1:18" ht="11.25" customHeight="1">
      <c r="A27" s="36"/>
      <c r="B27" s="72" t="s">
        <v>53</v>
      </c>
      <c r="C27" s="72"/>
      <c r="D27" s="44" t="s">
        <v>54</v>
      </c>
      <c r="E27" s="45"/>
      <c r="F27" s="46"/>
      <c r="G27" s="46"/>
      <c r="H27" s="47"/>
      <c r="I27" s="32">
        <v>8</v>
      </c>
      <c r="J27" s="48" t="s">
        <v>42</v>
      </c>
      <c r="K27" s="49" t="s">
        <v>42</v>
      </c>
      <c r="L27" s="49">
        <v>8</v>
      </c>
      <c r="M27" s="32">
        <v>7042</v>
      </c>
      <c r="N27" s="32">
        <v>3333</v>
      </c>
      <c r="O27" s="32">
        <v>3709</v>
      </c>
      <c r="P27" s="42">
        <v>691</v>
      </c>
      <c r="Q27" s="32">
        <v>538</v>
      </c>
      <c r="R27" s="32">
        <v>153</v>
      </c>
    </row>
    <row r="28" spans="1:18" ht="11.25" customHeight="1">
      <c r="A28" s="36"/>
      <c r="B28" s="72" t="s">
        <v>55</v>
      </c>
      <c r="C28" s="72"/>
      <c r="D28" s="44" t="s">
        <v>56</v>
      </c>
      <c r="E28" s="45"/>
      <c r="F28" s="46"/>
      <c r="G28" s="46"/>
      <c r="H28" s="47"/>
      <c r="I28" s="32">
        <v>154</v>
      </c>
      <c r="J28" s="48" t="s">
        <v>42</v>
      </c>
      <c r="K28" s="48" t="s">
        <v>42</v>
      </c>
      <c r="L28" s="48" t="s">
        <v>42</v>
      </c>
      <c r="M28" s="32">
        <v>728209</v>
      </c>
      <c r="N28" s="32">
        <v>396787</v>
      </c>
      <c r="O28" s="32">
        <v>331422</v>
      </c>
      <c r="P28" s="42">
        <v>120124</v>
      </c>
      <c r="Q28" s="32">
        <v>51115</v>
      </c>
      <c r="R28" s="32">
        <v>69009</v>
      </c>
    </row>
    <row r="29" spans="1:18" ht="11.25" customHeight="1">
      <c r="A29" s="36"/>
      <c r="B29" s="72" t="s">
        <v>57</v>
      </c>
      <c r="C29" s="72"/>
      <c r="D29" s="44" t="s">
        <v>58</v>
      </c>
      <c r="E29" s="45"/>
      <c r="F29" s="46"/>
      <c r="G29" s="46"/>
      <c r="H29" s="47"/>
      <c r="I29" s="32">
        <v>38</v>
      </c>
      <c r="J29" s="48" t="s">
        <v>42</v>
      </c>
      <c r="K29" s="48" t="s">
        <v>42</v>
      </c>
      <c r="L29" s="48" t="s">
        <v>42</v>
      </c>
      <c r="M29" s="32">
        <v>14241</v>
      </c>
      <c r="N29" s="32">
        <v>1211</v>
      </c>
      <c r="O29" s="32">
        <v>13030</v>
      </c>
      <c r="P29" s="42">
        <v>3550</v>
      </c>
      <c r="Q29" s="32">
        <v>843</v>
      </c>
      <c r="R29" s="32">
        <v>2707</v>
      </c>
    </row>
    <row r="30" spans="1:18" ht="11.25" customHeight="1">
      <c r="A30" s="36"/>
      <c r="B30" s="72" t="s">
        <v>59</v>
      </c>
      <c r="C30" s="72"/>
      <c r="D30" s="44" t="s">
        <v>60</v>
      </c>
      <c r="E30" s="45"/>
      <c r="F30" s="46"/>
      <c r="G30" s="46"/>
      <c r="H30" s="47"/>
      <c r="I30" s="32">
        <v>3</v>
      </c>
      <c r="J30" s="48" t="s">
        <v>42</v>
      </c>
      <c r="K30" s="48" t="s">
        <v>42</v>
      </c>
      <c r="L30" s="48" t="s">
        <v>42</v>
      </c>
      <c r="M30" s="32">
        <v>3468</v>
      </c>
      <c r="N30" s="32">
        <v>3020</v>
      </c>
      <c r="O30" s="32">
        <v>448</v>
      </c>
      <c r="P30" s="42" t="s">
        <v>35</v>
      </c>
      <c r="Q30" s="32">
        <v>260</v>
      </c>
      <c r="R30" s="32" t="s">
        <v>35</v>
      </c>
    </row>
    <row r="31" spans="1:18" ht="11.25" customHeight="1">
      <c r="A31" s="36"/>
      <c r="B31" s="72" t="s">
        <v>61</v>
      </c>
      <c r="C31" s="72"/>
      <c r="D31" s="44" t="s">
        <v>62</v>
      </c>
      <c r="E31" s="45"/>
      <c r="F31" s="46"/>
      <c r="G31" s="46"/>
      <c r="H31" s="47"/>
      <c r="I31" s="32">
        <v>71</v>
      </c>
      <c r="J31" s="48" t="s">
        <v>42</v>
      </c>
      <c r="K31" s="48" t="s">
        <v>42</v>
      </c>
      <c r="L31" s="48" t="s">
        <v>42</v>
      </c>
      <c r="M31" s="32">
        <v>13062</v>
      </c>
      <c r="N31" s="32">
        <v>8513</v>
      </c>
      <c r="O31" s="32">
        <v>4549</v>
      </c>
      <c r="P31" s="42">
        <v>6576</v>
      </c>
      <c r="Q31" s="32">
        <v>5999</v>
      </c>
      <c r="R31" s="32">
        <v>577</v>
      </c>
    </row>
    <row r="32" spans="1:18" ht="11.25" customHeight="1">
      <c r="A32" s="36"/>
      <c r="B32" s="72" t="s">
        <v>63</v>
      </c>
      <c r="C32" s="72"/>
      <c r="D32" s="50" t="s">
        <v>64</v>
      </c>
      <c r="E32" s="45"/>
      <c r="F32" s="46"/>
      <c r="G32" s="46"/>
      <c r="H32" s="47"/>
      <c r="I32" s="32">
        <v>12</v>
      </c>
      <c r="J32" s="48" t="s">
        <v>42</v>
      </c>
      <c r="K32" s="48" t="s">
        <v>42</v>
      </c>
      <c r="L32" s="48" t="s">
        <v>42</v>
      </c>
      <c r="M32" s="32">
        <v>11014</v>
      </c>
      <c r="N32" s="32">
        <v>6258</v>
      </c>
      <c r="O32" s="32">
        <v>4756</v>
      </c>
      <c r="P32" s="42">
        <v>1000</v>
      </c>
      <c r="Q32" s="32">
        <v>265</v>
      </c>
      <c r="R32" s="32">
        <v>735</v>
      </c>
    </row>
    <row r="33" spans="1:18" ht="11.25" customHeight="1">
      <c r="A33" s="36"/>
      <c r="B33" s="72" t="s">
        <v>65</v>
      </c>
      <c r="C33" s="72"/>
      <c r="D33" s="44" t="s">
        <v>66</v>
      </c>
      <c r="E33" s="45"/>
      <c r="F33" s="46"/>
      <c r="G33" s="46"/>
      <c r="H33" s="47"/>
      <c r="I33" s="32">
        <v>402</v>
      </c>
      <c r="J33" s="48" t="s">
        <v>42</v>
      </c>
      <c r="K33" s="48" t="s">
        <v>42</v>
      </c>
      <c r="L33" s="48" t="s">
        <v>42</v>
      </c>
      <c r="M33" s="32">
        <v>145607</v>
      </c>
      <c r="N33" s="32">
        <v>67958</v>
      </c>
      <c r="O33" s="32">
        <v>77649</v>
      </c>
      <c r="P33" s="42">
        <v>24300</v>
      </c>
      <c r="Q33" s="32">
        <v>7413</v>
      </c>
      <c r="R33" s="32">
        <v>16887</v>
      </c>
    </row>
    <row r="34" spans="1:18" ht="11.25" customHeight="1">
      <c r="A34" s="36"/>
      <c r="B34" s="72" t="s">
        <v>67</v>
      </c>
      <c r="C34" s="72"/>
      <c r="D34" s="44" t="s">
        <v>68</v>
      </c>
      <c r="E34" s="45"/>
      <c r="F34" s="46"/>
      <c r="G34" s="46"/>
      <c r="H34" s="47"/>
      <c r="I34" s="32">
        <v>152</v>
      </c>
      <c r="J34" s="48" t="s">
        <v>42</v>
      </c>
      <c r="K34" s="48" t="s">
        <v>42</v>
      </c>
      <c r="L34" s="48" t="s">
        <v>42</v>
      </c>
      <c r="M34" s="32">
        <v>24038</v>
      </c>
      <c r="N34" s="32">
        <v>11912</v>
      </c>
      <c r="O34" s="32">
        <v>12126</v>
      </c>
      <c r="P34" s="42">
        <v>3228</v>
      </c>
      <c r="Q34" s="32">
        <v>1827</v>
      </c>
      <c r="R34" s="32">
        <v>1401</v>
      </c>
    </row>
    <row r="35" spans="1:18" ht="15.75" customHeight="1">
      <c r="A35" s="51" t="s">
        <v>69</v>
      </c>
      <c r="B35" s="51"/>
      <c r="C35" s="51"/>
      <c r="D35" s="52" t="s">
        <v>70</v>
      </c>
      <c r="E35" s="52"/>
      <c r="F35" s="53"/>
      <c r="G35" s="53"/>
      <c r="H35" s="54"/>
      <c r="I35" s="34">
        <v>42</v>
      </c>
      <c r="J35" s="55" t="s">
        <v>42</v>
      </c>
      <c r="K35" s="56" t="s">
        <v>42</v>
      </c>
      <c r="L35" s="34">
        <v>2</v>
      </c>
      <c r="M35" s="34">
        <v>86687</v>
      </c>
      <c r="N35" s="34">
        <v>56265</v>
      </c>
      <c r="O35" s="34">
        <v>30422</v>
      </c>
      <c r="P35" s="34" t="s">
        <v>35</v>
      </c>
      <c r="Q35" s="34">
        <v>9227</v>
      </c>
      <c r="R35" s="34" t="s">
        <v>35</v>
      </c>
    </row>
    <row r="36" spans="1:18" ht="11.25" customHeight="1">
      <c r="A36" s="36"/>
      <c r="B36" s="72" t="s">
        <v>40</v>
      </c>
      <c r="C36" s="72"/>
      <c r="D36" s="44" t="s">
        <v>41</v>
      </c>
      <c r="E36" s="45"/>
      <c r="F36" s="46"/>
      <c r="G36" s="46"/>
      <c r="H36" s="47"/>
      <c r="I36" s="57">
        <v>2</v>
      </c>
      <c r="J36" s="48" t="s">
        <v>42</v>
      </c>
      <c r="K36" s="48" t="s">
        <v>42</v>
      </c>
      <c r="L36" s="48" t="s">
        <v>42</v>
      </c>
      <c r="M36" s="58">
        <v>367</v>
      </c>
      <c r="N36" s="58">
        <v>179</v>
      </c>
      <c r="O36" s="58">
        <v>188</v>
      </c>
      <c r="P36" s="57">
        <v>33</v>
      </c>
      <c r="Q36" s="58">
        <v>19</v>
      </c>
      <c r="R36" s="58">
        <v>14</v>
      </c>
    </row>
    <row r="37" spans="1:18" ht="19.5" customHeight="1">
      <c r="A37" s="36"/>
      <c r="B37" s="73" t="s">
        <v>43</v>
      </c>
      <c r="C37" s="72"/>
      <c r="D37" s="74" t="s">
        <v>44</v>
      </c>
      <c r="E37" s="75"/>
      <c r="F37" s="75"/>
      <c r="G37" s="75"/>
      <c r="H37" s="76"/>
      <c r="I37" s="59" t="s">
        <v>42</v>
      </c>
      <c r="J37" s="60" t="s">
        <v>42</v>
      </c>
      <c r="K37" s="60" t="s">
        <v>42</v>
      </c>
      <c r="L37" s="60" t="s">
        <v>42</v>
      </c>
      <c r="M37" s="59" t="s">
        <v>42</v>
      </c>
      <c r="N37" s="59" t="s">
        <v>42</v>
      </c>
      <c r="O37" s="59" t="s">
        <v>42</v>
      </c>
      <c r="P37" s="60" t="s">
        <v>42</v>
      </c>
      <c r="Q37" s="59" t="s">
        <v>42</v>
      </c>
      <c r="R37" s="59" t="s">
        <v>42</v>
      </c>
    </row>
    <row r="38" spans="1:18" ht="11.25" customHeight="1">
      <c r="A38" s="36"/>
      <c r="B38" s="72" t="s">
        <v>45</v>
      </c>
      <c r="C38" s="72"/>
      <c r="D38" s="44" t="s">
        <v>46</v>
      </c>
      <c r="E38" s="45"/>
      <c r="F38" s="46"/>
      <c r="G38" s="46"/>
      <c r="H38" s="47"/>
      <c r="I38" s="57">
        <v>6</v>
      </c>
      <c r="J38" s="48" t="s">
        <v>42</v>
      </c>
      <c r="K38" s="48" t="s">
        <v>42</v>
      </c>
      <c r="L38" s="48" t="s">
        <v>42</v>
      </c>
      <c r="M38" s="58">
        <v>3755</v>
      </c>
      <c r="N38" s="58">
        <v>1880</v>
      </c>
      <c r="O38" s="58">
        <v>1875</v>
      </c>
      <c r="P38" s="58">
        <v>224</v>
      </c>
      <c r="Q38" s="58">
        <v>178</v>
      </c>
      <c r="R38" s="58">
        <v>46</v>
      </c>
    </row>
    <row r="39" spans="1:18" ht="11.25" customHeight="1">
      <c r="A39" s="36"/>
      <c r="B39" s="72" t="s">
        <v>47</v>
      </c>
      <c r="C39" s="72"/>
      <c r="D39" s="44" t="s">
        <v>48</v>
      </c>
      <c r="E39" s="45"/>
      <c r="F39" s="46"/>
      <c r="G39" s="46"/>
      <c r="H39" s="47"/>
      <c r="I39" s="57">
        <v>6</v>
      </c>
      <c r="J39" s="48" t="s">
        <v>42</v>
      </c>
      <c r="K39" s="48" t="s">
        <v>42</v>
      </c>
      <c r="L39" s="48" t="s">
        <v>42</v>
      </c>
      <c r="M39" s="58">
        <v>2767</v>
      </c>
      <c r="N39" s="58">
        <v>1493</v>
      </c>
      <c r="O39" s="58">
        <v>1274</v>
      </c>
      <c r="P39" s="58">
        <v>299</v>
      </c>
      <c r="Q39" s="58">
        <v>139</v>
      </c>
      <c r="R39" s="58">
        <v>160</v>
      </c>
    </row>
    <row r="40" spans="1:18" ht="11.25" customHeight="1">
      <c r="A40" s="36"/>
      <c r="B40" s="72" t="s">
        <v>49</v>
      </c>
      <c r="C40" s="72"/>
      <c r="D40" s="44" t="s">
        <v>50</v>
      </c>
      <c r="E40" s="45"/>
      <c r="F40" s="46"/>
      <c r="G40" s="46"/>
      <c r="H40" s="47"/>
      <c r="I40" s="32" t="s">
        <v>42</v>
      </c>
      <c r="J40" s="32" t="s">
        <v>42</v>
      </c>
      <c r="K40" s="32" t="s">
        <v>42</v>
      </c>
      <c r="L40" s="32" t="s">
        <v>42</v>
      </c>
      <c r="M40" s="32" t="s">
        <v>42</v>
      </c>
      <c r="N40" s="32" t="s">
        <v>42</v>
      </c>
      <c r="O40" s="32" t="s">
        <v>42</v>
      </c>
      <c r="P40" s="42" t="s">
        <v>42</v>
      </c>
      <c r="Q40" s="32" t="s">
        <v>42</v>
      </c>
      <c r="R40" s="32" t="s">
        <v>42</v>
      </c>
    </row>
    <row r="41" spans="1:18" ht="11.25" customHeight="1">
      <c r="A41" s="36"/>
      <c r="B41" s="72" t="s">
        <v>51</v>
      </c>
      <c r="C41" s="72"/>
      <c r="D41" s="44" t="s">
        <v>52</v>
      </c>
      <c r="E41" s="45"/>
      <c r="F41" s="46"/>
      <c r="G41" s="46"/>
      <c r="H41" s="47"/>
      <c r="I41" s="57">
        <v>6</v>
      </c>
      <c r="J41" s="60" t="s">
        <v>42</v>
      </c>
      <c r="K41" s="60" t="s">
        <v>42</v>
      </c>
      <c r="L41" s="60" t="s">
        <v>42</v>
      </c>
      <c r="M41" s="58">
        <v>3279</v>
      </c>
      <c r="N41" s="58">
        <v>1860</v>
      </c>
      <c r="O41" s="58">
        <v>1419</v>
      </c>
      <c r="P41" s="58">
        <v>402</v>
      </c>
      <c r="Q41" s="58">
        <v>205</v>
      </c>
      <c r="R41" s="58">
        <v>197</v>
      </c>
    </row>
    <row r="42" spans="1:18" ht="11.25" customHeight="1">
      <c r="A42" s="36"/>
      <c r="B42" s="72" t="s">
        <v>53</v>
      </c>
      <c r="C42" s="72"/>
      <c r="D42" s="44" t="s">
        <v>54</v>
      </c>
      <c r="E42" s="45"/>
      <c r="F42" s="46"/>
      <c r="G42" s="46"/>
      <c r="H42" s="47"/>
      <c r="I42" s="57">
        <v>2</v>
      </c>
      <c r="J42" s="60" t="s">
        <v>42</v>
      </c>
      <c r="K42" s="60" t="s">
        <v>42</v>
      </c>
      <c r="L42" s="60">
        <v>2</v>
      </c>
      <c r="M42" s="58">
        <v>1435</v>
      </c>
      <c r="N42" s="58">
        <v>629</v>
      </c>
      <c r="O42" s="58">
        <v>806</v>
      </c>
      <c r="P42" s="58">
        <v>150</v>
      </c>
      <c r="Q42" s="58">
        <v>104</v>
      </c>
      <c r="R42" s="58">
        <v>46</v>
      </c>
    </row>
    <row r="43" spans="1:18" ht="11.25" customHeight="1">
      <c r="A43" s="36"/>
      <c r="B43" s="72" t="s">
        <v>55</v>
      </c>
      <c r="C43" s="72"/>
      <c r="D43" s="44" t="s">
        <v>56</v>
      </c>
      <c r="E43" s="45"/>
      <c r="F43" s="46"/>
      <c r="G43" s="46"/>
      <c r="H43" s="47"/>
      <c r="I43" s="57">
        <v>14</v>
      </c>
      <c r="J43" s="60" t="s">
        <v>42</v>
      </c>
      <c r="K43" s="60" t="s">
        <v>42</v>
      </c>
      <c r="L43" s="60" t="s">
        <v>42</v>
      </c>
      <c r="M43" s="58">
        <v>73571</v>
      </c>
      <c r="N43" s="58">
        <v>49085</v>
      </c>
      <c r="O43" s="58">
        <v>24486</v>
      </c>
      <c r="P43" s="57" t="s">
        <v>35</v>
      </c>
      <c r="Q43" s="58">
        <v>8266</v>
      </c>
      <c r="R43" s="58" t="s">
        <v>35</v>
      </c>
    </row>
    <row r="44" spans="1:18" ht="11.25" customHeight="1">
      <c r="A44" s="36"/>
      <c r="B44" s="72" t="s">
        <v>57</v>
      </c>
      <c r="C44" s="72"/>
      <c r="D44" s="44" t="s">
        <v>58</v>
      </c>
      <c r="E44" s="45"/>
      <c r="F44" s="46"/>
      <c r="G44" s="46"/>
      <c r="H44" s="47"/>
      <c r="I44" s="58" t="s">
        <v>42</v>
      </c>
      <c r="J44" s="60" t="s">
        <v>42</v>
      </c>
      <c r="K44" s="60" t="s">
        <v>42</v>
      </c>
      <c r="L44" s="60" t="s">
        <v>42</v>
      </c>
      <c r="M44" s="48" t="s">
        <v>42</v>
      </c>
      <c r="N44" s="48" t="s">
        <v>42</v>
      </c>
      <c r="O44" s="48" t="s">
        <v>42</v>
      </c>
      <c r="P44" s="48" t="s">
        <v>42</v>
      </c>
      <c r="Q44" s="48" t="s">
        <v>42</v>
      </c>
      <c r="R44" s="48" t="s">
        <v>42</v>
      </c>
    </row>
    <row r="45" spans="1:18" ht="11.25" customHeight="1">
      <c r="A45" s="36"/>
      <c r="B45" s="72" t="s">
        <v>59</v>
      </c>
      <c r="C45" s="72"/>
      <c r="D45" s="44" t="s">
        <v>60</v>
      </c>
      <c r="E45" s="45"/>
      <c r="F45" s="46"/>
      <c r="G45" s="46"/>
      <c r="H45" s="47"/>
      <c r="I45" s="58">
        <v>1</v>
      </c>
      <c r="J45" s="60" t="s">
        <v>42</v>
      </c>
      <c r="K45" s="60" t="s">
        <v>42</v>
      </c>
      <c r="L45" s="60" t="s">
        <v>42</v>
      </c>
      <c r="M45" s="58">
        <v>1029</v>
      </c>
      <c r="N45" s="58">
        <v>865</v>
      </c>
      <c r="O45" s="58">
        <v>164</v>
      </c>
      <c r="P45" s="58" t="s">
        <v>35</v>
      </c>
      <c r="Q45" s="58">
        <v>74</v>
      </c>
      <c r="R45" s="58" t="s">
        <v>35</v>
      </c>
    </row>
    <row r="46" spans="1:18" ht="11.25" customHeight="1">
      <c r="A46" s="36"/>
      <c r="B46" s="72" t="s">
        <v>61</v>
      </c>
      <c r="C46" s="72"/>
      <c r="D46" s="44" t="s">
        <v>62</v>
      </c>
      <c r="E46" s="45"/>
      <c r="F46" s="46"/>
      <c r="G46" s="46"/>
      <c r="H46" s="47"/>
      <c r="I46" s="57">
        <v>4</v>
      </c>
      <c r="J46" s="48" t="s">
        <v>42</v>
      </c>
      <c r="K46" s="48" t="s">
        <v>42</v>
      </c>
      <c r="L46" s="48" t="s">
        <v>42</v>
      </c>
      <c r="M46" s="58">
        <v>447</v>
      </c>
      <c r="N46" s="58">
        <v>269</v>
      </c>
      <c r="O46" s="58">
        <v>178</v>
      </c>
      <c r="P46" s="57">
        <v>294</v>
      </c>
      <c r="Q46" s="58">
        <v>235</v>
      </c>
      <c r="R46" s="58">
        <v>59</v>
      </c>
    </row>
    <row r="47" spans="1:18" ht="11.25" customHeight="1">
      <c r="A47" s="36"/>
      <c r="B47" s="72" t="s">
        <v>63</v>
      </c>
      <c r="C47" s="72"/>
      <c r="D47" s="50" t="s">
        <v>64</v>
      </c>
      <c r="E47" s="45"/>
      <c r="F47" s="46"/>
      <c r="G47" s="46"/>
      <c r="H47" s="47"/>
      <c r="I47" s="58" t="s">
        <v>42</v>
      </c>
      <c r="J47" s="48" t="s">
        <v>42</v>
      </c>
      <c r="K47" s="48" t="s">
        <v>42</v>
      </c>
      <c r="L47" s="48" t="s">
        <v>42</v>
      </c>
      <c r="M47" s="48" t="s">
        <v>42</v>
      </c>
      <c r="N47" s="48" t="s">
        <v>42</v>
      </c>
      <c r="O47" s="48" t="s">
        <v>42</v>
      </c>
      <c r="P47" s="48" t="s">
        <v>42</v>
      </c>
      <c r="Q47" s="48" t="s">
        <v>42</v>
      </c>
      <c r="R47" s="48" t="s">
        <v>42</v>
      </c>
    </row>
    <row r="48" spans="1:18" ht="11.25" customHeight="1">
      <c r="A48" s="36"/>
      <c r="B48" s="72" t="s">
        <v>65</v>
      </c>
      <c r="C48" s="72"/>
      <c r="D48" s="44" t="s">
        <v>66</v>
      </c>
      <c r="E48" s="45"/>
      <c r="F48" s="46"/>
      <c r="G48" s="46"/>
      <c r="H48" s="47"/>
      <c r="I48" s="57">
        <v>1</v>
      </c>
      <c r="J48" s="48" t="s">
        <v>42</v>
      </c>
      <c r="K48" s="48" t="s">
        <v>42</v>
      </c>
      <c r="L48" s="48" t="s">
        <v>42</v>
      </c>
      <c r="M48" s="58">
        <v>37</v>
      </c>
      <c r="N48" s="58">
        <v>5</v>
      </c>
      <c r="O48" s="58">
        <v>32</v>
      </c>
      <c r="P48" s="57">
        <v>82</v>
      </c>
      <c r="Q48" s="58">
        <v>7</v>
      </c>
      <c r="R48" s="58">
        <v>75</v>
      </c>
    </row>
    <row r="49" spans="1:18" ht="11.25" customHeight="1">
      <c r="A49" s="36"/>
      <c r="B49" s="72" t="s">
        <v>67</v>
      </c>
      <c r="C49" s="72"/>
      <c r="D49" s="44" t="s">
        <v>68</v>
      </c>
      <c r="E49" s="45"/>
      <c r="F49" s="46"/>
      <c r="G49" s="46"/>
      <c r="H49" s="47"/>
      <c r="I49" s="58" t="s">
        <v>42</v>
      </c>
      <c r="J49" s="48" t="s">
        <v>42</v>
      </c>
      <c r="K49" s="48" t="s">
        <v>42</v>
      </c>
      <c r="L49" s="48" t="s">
        <v>42</v>
      </c>
      <c r="M49" s="48" t="s">
        <v>42</v>
      </c>
      <c r="N49" s="48" t="s">
        <v>42</v>
      </c>
      <c r="O49" s="48" t="s">
        <v>42</v>
      </c>
      <c r="P49" s="49" t="s">
        <v>42</v>
      </c>
      <c r="Q49" s="48" t="s">
        <v>42</v>
      </c>
      <c r="R49" s="48" t="s">
        <v>42</v>
      </c>
    </row>
    <row r="50" spans="1:18" ht="15.75" customHeight="1">
      <c r="A50" s="51" t="s">
        <v>71</v>
      </c>
      <c r="B50" s="51"/>
      <c r="C50" s="51"/>
      <c r="D50" s="52" t="s">
        <v>72</v>
      </c>
      <c r="E50" s="61"/>
      <c r="F50" s="62"/>
      <c r="G50" s="62"/>
      <c r="H50" s="63"/>
      <c r="I50" s="34">
        <v>2350</v>
      </c>
      <c r="J50" s="34">
        <v>1</v>
      </c>
      <c r="K50" s="34">
        <v>22</v>
      </c>
      <c r="L50" s="34">
        <v>32</v>
      </c>
      <c r="M50" s="34">
        <v>984277</v>
      </c>
      <c r="N50" s="34">
        <v>510030</v>
      </c>
      <c r="O50" s="34">
        <v>474247</v>
      </c>
      <c r="P50" s="35" t="s">
        <v>35</v>
      </c>
      <c r="Q50" s="34">
        <v>64806</v>
      </c>
      <c r="R50" s="35" t="s">
        <v>35</v>
      </c>
    </row>
    <row r="51" spans="1:18" ht="11.25" customHeight="1">
      <c r="A51" s="36"/>
      <c r="B51" s="72" t="s">
        <v>40</v>
      </c>
      <c r="C51" s="72"/>
      <c r="D51" s="44" t="s">
        <v>41</v>
      </c>
      <c r="E51" s="45"/>
      <c r="F51" s="46"/>
      <c r="G51" s="46"/>
      <c r="H51" s="47"/>
      <c r="I51" s="57">
        <v>175</v>
      </c>
      <c r="J51" s="48" t="s">
        <v>42</v>
      </c>
      <c r="K51" s="48" t="s">
        <v>42</v>
      </c>
      <c r="L51" s="48" t="s">
        <v>42</v>
      </c>
      <c r="M51" s="58">
        <v>12993</v>
      </c>
      <c r="N51" s="58">
        <v>6799</v>
      </c>
      <c r="O51" s="58">
        <v>6194</v>
      </c>
      <c r="P51" s="57">
        <v>1114</v>
      </c>
      <c r="Q51" s="58">
        <v>857</v>
      </c>
      <c r="R51" s="58">
        <v>257</v>
      </c>
    </row>
    <row r="52" spans="1:18" ht="19.5" customHeight="1">
      <c r="A52" s="36"/>
      <c r="B52" s="73" t="s">
        <v>43</v>
      </c>
      <c r="C52" s="72"/>
      <c r="D52" s="74" t="s">
        <v>44</v>
      </c>
      <c r="E52" s="75"/>
      <c r="F52" s="75"/>
      <c r="G52" s="75"/>
      <c r="H52" s="76"/>
      <c r="I52" s="59">
        <v>6</v>
      </c>
      <c r="J52" s="60" t="s">
        <v>42</v>
      </c>
      <c r="K52" s="60" t="s">
        <v>42</v>
      </c>
      <c r="L52" s="60" t="s">
        <v>42</v>
      </c>
      <c r="M52" s="59">
        <v>878</v>
      </c>
      <c r="N52" s="59">
        <v>458</v>
      </c>
      <c r="O52" s="59">
        <v>420</v>
      </c>
      <c r="P52" s="60">
        <v>150</v>
      </c>
      <c r="Q52" s="59">
        <v>149</v>
      </c>
      <c r="R52" s="59">
        <v>1</v>
      </c>
    </row>
    <row r="53" spans="1:18" ht="11.25" customHeight="1">
      <c r="A53" s="36"/>
      <c r="B53" s="72" t="s">
        <v>45</v>
      </c>
      <c r="C53" s="72"/>
      <c r="D53" s="44" t="s">
        <v>46</v>
      </c>
      <c r="E53" s="45"/>
      <c r="F53" s="46"/>
      <c r="G53" s="46"/>
      <c r="H53" s="47"/>
      <c r="I53" s="57">
        <v>1280</v>
      </c>
      <c r="J53" s="48" t="s">
        <v>42</v>
      </c>
      <c r="K53" s="48">
        <v>8</v>
      </c>
      <c r="L53" s="48" t="s">
        <v>42</v>
      </c>
      <c r="M53" s="58">
        <v>565145</v>
      </c>
      <c r="N53" s="58">
        <v>291528</v>
      </c>
      <c r="O53" s="58">
        <v>273617</v>
      </c>
      <c r="P53" s="58">
        <v>36320</v>
      </c>
      <c r="Q53" s="58">
        <v>31795</v>
      </c>
      <c r="R53" s="58">
        <v>4525</v>
      </c>
    </row>
    <row r="54" spans="1:18" ht="11.25" customHeight="1">
      <c r="A54" s="36"/>
      <c r="B54" s="72" t="s">
        <v>47</v>
      </c>
      <c r="C54" s="72"/>
      <c r="D54" s="44" t="s">
        <v>48</v>
      </c>
      <c r="E54" s="45"/>
      <c r="F54" s="46"/>
      <c r="G54" s="46"/>
      <c r="H54" s="47"/>
      <c r="I54" s="57">
        <v>614</v>
      </c>
      <c r="J54" s="48">
        <v>1</v>
      </c>
      <c r="K54" s="48">
        <v>8</v>
      </c>
      <c r="L54" s="48">
        <v>15</v>
      </c>
      <c r="M54" s="58">
        <v>229731</v>
      </c>
      <c r="N54" s="58">
        <v>120002</v>
      </c>
      <c r="O54" s="58">
        <v>109729</v>
      </c>
      <c r="P54" s="58">
        <v>19229</v>
      </c>
      <c r="Q54" s="58">
        <v>15064</v>
      </c>
      <c r="R54" s="58">
        <v>4165</v>
      </c>
    </row>
    <row r="55" spans="1:18" ht="11.25" customHeight="1">
      <c r="A55" s="36"/>
      <c r="B55" s="72" t="s">
        <v>49</v>
      </c>
      <c r="C55" s="72"/>
      <c r="D55" s="44" t="s">
        <v>50</v>
      </c>
      <c r="E55" s="45"/>
      <c r="F55" s="46"/>
      <c r="G55" s="46"/>
      <c r="H55" s="47"/>
      <c r="I55" s="32">
        <v>6</v>
      </c>
      <c r="J55" s="32" t="s">
        <v>42</v>
      </c>
      <c r="K55" s="32">
        <v>6</v>
      </c>
      <c r="L55" s="32" t="s">
        <v>42</v>
      </c>
      <c r="M55" s="32">
        <v>5439</v>
      </c>
      <c r="N55" s="32">
        <v>2848</v>
      </c>
      <c r="O55" s="32">
        <v>2591</v>
      </c>
      <c r="P55" s="42">
        <v>397</v>
      </c>
      <c r="Q55" s="32">
        <v>330</v>
      </c>
      <c r="R55" s="32">
        <v>67</v>
      </c>
    </row>
    <row r="56" spans="1:18" ht="11.25" customHeight="1">
      <c r="A56" s="36"/>
      <c r="B56" s="72" t="s">
        <v>51</v>
      </c>
      <c r="C56" s="72"/>
      <c r="D56" s="44" t="s">
        <v>52</v>
      </c>
      <c r="E56" s="45"/>
      <c r="F56" s="46"/>
      <c r="G56" s="46"/>
      <c r="H56" s="47"/>
      <c r="I56" s="57">
        <v>186</v>
      </c>
      <c r="J56" s="60" t="s">
        <v>42</v>
      </c>
      <c r="K56" s="60" t="s">
        <v>42</v>
      </c>
      <c r="L56" s="60">
        <v>11</v>
      </c>
      <c r="M56" s="58">
        <v>137759</v>
      </c>
      <c r="N56" s="58">
        <v>69136</v>
      </c>
      <c r="O56" s="58">
        <v>68623</v>
      </c>
      <c r="P56" s="58">
        <v>12304</v>
      </c>
      <c r="Q56" s="58">
        <v>9452</v>
      </c>
      <c r="R56" s="58">
        <v>2852</v>
      </c>
    </row>
    <row r="57" spans="1:18" ht="11.25" customHeight="1">
      <c r="A57" s="36"/>
      <c r="B57" s="72" t="s">
        <v>53</v>
      </c>
      <c r="C57" s="72"/>
      <c r="D57" s="44" t="s">
        <v>54</v>
      </c>
      <c r="E57" s="45"/>
      <c r="F57" s="46"/>
      <c r="G57" s="46"/>
      <c r="H57" s="47"/>
      <c r="I57" s="57">
        <v>6</v>
      </c>
      <c r="J57" s="60" t="s">
        <v>42</v>
      </c>
      <c r="K57" s="60" t="s">
        <v>42</v>
      </c>
      <c r="L57" s="60">
        <v>6</v>
      </c>
      <c r="M57" s="58">
        <v>5607</v>
      </c>
      <c r="N57" s="58">
        <v>2704</v>
      </c>
      <c r="O57" s="58">
        <v>2903</v>
      </c>
      <c r="P57" s="58">
        <v>541</v>
      </c>
      <c r="Q57" s="58">
        <v>434</v>
      </c>
      <c r="R57" s="58">
        <v>107</v>
      </c>
    </row>
    <row r="58" spans="1:18" ht="11.25" customHeight="1">
      <c r="A58" s="36"/>
      <c r="B58" s="72" t="s">
        <v>55</v>
      </c>
      <c r="C58" s="72"/>
      <c r="D58" s="44" t="s">
        <v>73</v>
      </c>
      <c r="E58" s="45"/>
      <c r="F58" s="46"/>
      <c r="G58" s="46"/>
      <c r="H58" s="47"/>
      <c r="I58" s="57">
        <v>2</v>
      </c>
      <c r="J58" s="60" t="s">
        <v>42</v>
      </c>
      <c r="K58" s="60" t="s">
        <v>42</v>
      </c>
      <c r="L58" s="60" t="s">
        <v>42</v>
      </c>
      <c r="M58" s="58">
        <v>9401</v>
      </c>
      <c r="N58" s="58">
        <v>6073</v>
      </c>
      <c r="O58" s="58">
        <v>3328</v>
      </c>
      <c r="P58" s="57" t="s">
        <v>35</v>
      </c>
      <c r="Q58" s="58">
        <v>713</v>
      </c>
      <c r="R58" s="58" t="s">
        <v>35</v>
      </c>
    </row>
    <row r="59" spans="1:18" ht="11.25" customHeight="1">
      <c r="A59" s="36"/>
      <c r="B59" s="72" t="s">
        <v>57</v>
      </c>
      <c r="C59" s="72"/>
      <c r="D59" s="44" t="s">
        <v>58</v>
      </c>
      <c r="E59" s="45"/>
      <c r="F59" s="46"/>
      <c r="G59" s="46"/>
      <c r="H59" s="47"/>
      <c r="I59" s="58" t="s">
        <v>42</v>
      </c>
      <c r="J59" s="60" t="s">
        <v>42</v>
      </c>
      <c r="K59" s="60" t="s">
        <v>42</v>
      </c>
      <c r="L59" s="60" t="s">
        <v>42</v>
      </c>
      <c r="M59" s="48" t="s">
        <v>42</v>
      </c>
      <c r="N59" s="48" t="s">
        <v>42</v>
      </c>
      <c r="O59" s="48" t="s">
        <v>42</v>
      </c>
      <c r="P59" s="48" t="s">
        <v>42</v>
      </c>
      <c r="Q59" s="48" t="s">
        <v>42</v>
      </c>
      <c r="R59" s="48" t="s">
        <v>42</v>
      </c>
    </row>
    <row r="60" spans="1:18" ht="11.25" customHeight="1">
      <c r="A60" s="36"/>
      <c r="B60" s="72" t="s">
        <v>59</v>
      </c>
      <c r="C60" s="72"/>
      <c r="D60" s="44" t="s">
        <v>60</v>
      </c>
      <c r="E60" s="45"/>
      <c r="F60" s="46"/>
      <c r="G60" s="46"/>
      <c r="H60" s="47"/>
      <c r="I60" s="58">
        <v>1</v>
      </c>
      <c r="J60" s="48" t="s">
        <v>42</v>
      </c>
      <c r="K60" s="48" t="s">
        <v>42</v>
      </c>
      <c r="L60" s="48" t="s">
        <v>42</v>
      </c>
      <c r="M60" s="58">
        <v>1557</v>
      </c>
      <c r="N60" s="58">
        <v>1414</v>
      </c>
      <c r="O60" s="58">
        <v>143</v>
      </c>
      <c r="P60" s="58" t="s">
        <v>35</v>
      </c>
      <c r="Q60" s="58">
        <v>133</v>
      </c>
      <c r="R60" s="58" t="s">
        <v>35</v>
      </c>
    </row>
    <row r="61" spans="1:18" ht="11.25" customHeight="1">
      <c r="A61" s="36"/>
      <c r="B61" s="72" t="s">
        <v>61</v>
      </c>
      <c r="C61" s="72"/>
      <c r="D61" s="44" t="s">
        <v>62</v>
      </c>
      <c r="E61" s="45"/>
      <c r="F61" s="46"/>
      <c r="G61" s="46"/>
      <c r="H61" s="47"/>
      <c r="I61" s="57">
        <v>63</v>
      </c>
      <c r="J61" s="48" t="s">
        <v>42</v>
      </c>
      <c r="K61" s="48" t="s">
        <v>42</v>
      </c>
      <c r="L61" s="48" t="s">
        <v>42</v>
      </c>
      <c r="M61" s="58">
        <v>12372</v>
      </c>
      <c r="N61" s="58">
        <v>8101</v>
      </c>
      <c r="O61" s="58">
        <v>4271</v>
      </c>
      <c r="P61" s="57">
        <v>6164</v>
      </c>
      <c r="Q61" s="58">
        <v>5662</v>
      </c>
      <c r="R61" s="58">
        <v>502</v>
      </c>
    </row>
    <row r="62" spans="1:18" ht="11.25" customHeight="1">
      <c r="A62" s="36"/>
      <c r="B62" s="72" t="s">
        <v>63</v>
      </c>
      <c r="C62" s="72"/>
      <c r="D62" s="50" t="s">
        <v>64</v>
      </c>
      <c r="E62" s="45"/>
      <c r="F62" s="46"/>
      <c r="G62" s="46"/>
      <c r="H62" s="47"/>
      <c r="I62" s="58">
        <v>3</v>
      </c>
      <c r="J62" s="48" t="s">
        <v>42</v>
      </c>
      <c r="K62" s="48" t="s">
        <v>42</v>
      </c>
      <c r="L62" s="48" t="s">
        <v>42</v>
      </c>
      <c r="M62" s="48">
        <v>1474</v>
      </c>
      <c r="N62" s="48">
        <v>718</v>
      </c>
      <c r="O62" s="48">
        <v>756</v>
      </c>
      <c r="P62" s="48">
        <v>74</v>
      </c>
      <c r="Q62" s="48">
        <v>44</v>
      </c>
      <c r="R62" s="48">
        <v>30</v>
      </c>
    </row>
    <row r="63" spans="1:18" ht="11.25" customHeight="1">
      <c r="A63" s="36"/>
      <c r="B63" s="72" t="s">
        <v>65</v>
      </c>
      <c r="C63" s="72"/>
      <c r="D63" s="44" t="s">
        <v>66</v>
      </c>
      <c r="E63" s="45"/>
      <c r="F63" s="46"/>
      <c r="G63" s="46"/>
      <c r="H63" s="47"/>
      <c r="I63" s="57">
        <v>8</v>
      </c>
      <c r="J63" s="48" t="s">
        <v>42</v>
      </c>
      <c r="K63" s="48" t="s">
        <v>42</v>
      </c>
      <c r="L63" s="48" t="s">
        <v>42</v>
      </c>
      <c r="M63" s="58">
        <v>1921</v>
      </c>
      <c r="N63" s="58">
        <v>249</v>
      </c>
      <c r="O63" s="58">
        <v>1672</v>
      </c>
      <c r="P63" s="57">
        <v>991</v>
      </c>
      <c r="Q63" s="58">
        <v>173</v>
      </c>
      <c r="R63" s="58">
        <v>818</v>
      </c>
    </row>
    <row r="64" spans="1:18" ht="11.25" customHeight="1">
      <c r="A64" s="36"/>
      <c r="B64" s="72" t="s">
        <v>67</v>
      </c>
      <c r="C64" s="72"/>
      <c r="D64" s="44" t="s">
        <v>68</v>
      </c>
      <c r="E64" s="45"/>
      <c r="F64" s="46"/>
      <c r="G64" s="46"/>
      <c r="H64" s="47"/>
      <c r="I64" s="58" t="s">
        <v>42</v>
      </c>
      <c r="J64" s="48" t="s">
        <v>42</v>
      </c>
      <c r="K64" s="48" t="s">
        <v>42</v>
      </c>
      <c r="L64" s="48" t="s">
        <v>42</v>
      </c>
      <c r="M64" s="48" t="s">
        <v>42</v>
      </c>
      <c r="N64" s="48" t="s">
        <v>42</v>
      </c>
      <c r="O64" s="48" t="s">
        <v>42</v>
      </c>
      <c r="P64" s="49" t="s">
        <v>42</v>
      </c>
      <c r="Q64" s="48" t="s">
        <v>42</v>
      </c>
      <c r="R64" s="48" t="s">
        <v>42</v>
      </c>
    </row>
    <row r="65" spans="1:18" ht="15.75" customHeight="1">
      <c r="A65" s="51" t="s">
        <v>74</v>
      </c>
      <c r="B65" s="51"/>
      <c r="C65" s="51"/>
      <c r="D65" s="52" t="s">
        <v>75</v>
      </c>
      <c r="E65" s="61"/>
      <c r="F65" s="62"/>
      <c r="G65" s="62"/>
      <c r="H65" s="63"/>
      <c r="I65" s="34">
        <v>2055</v>
      </c>
      <c r="J65" s="55" t="s">
        <v>42</v>
      </c>
      <c r="K65" s="34" t="s">
        <v>42</v>
      </c>
      <c r="L65" s="34">
        <v>235</v>
      </c>
      <c r="M65" s="34">
        <v>1266003</v>
      </c>
      <c r="N65" s="34">
        <v>635154</v>
      </c>
      <c r="O65" s="34">
        <v>630849</v>
      </c>
      <c r="P65" s="35" t="s">
        <v>35</v>
      </c>
      <c r="Q65" s="34">
        <v>78032</v>
      </c>
      <c r="R65" s="35" t="s">
        <v>35</v>
      </c>
    </row>
    <row r="66" spans="1:18" ht="11.25" customHeight="1">
      <c r="A66" s="36"/>
      <c r="B66" s="72" t="s">
        <v>40</v>
      </c>
      <c r="C66" s="72"/>
      <c r="D66" s="44" t="s">
        <v>41</v>
      </c>
      <c r="E66" s="45"/>
      <c r="F66" s="46"/>
      <c r="G66" s="46"/>
      <c r="H66" s="47"/>
      <c r="I66" s="57">
        <v>827</v>
      </c>
      <c r="J66" s="48" t="s">
        <v>42</v>
      </c>
      <c r="K66" s="48" t="s">
        <v>42</v>
      </c>
      <c r="L66" s="48" t="s">
        <v>42</v>
      </c>
      <c r="M66" s="58">
        <v>147915</v>
      </c>
      <c r="N66" s="58">
        <v>74725</v>
      </c>
      <c r="O66" s="58">
        <v>73190</v>
      </c>
      <c r="P66" s="57">
        <v>11626</v>
      </c>
      <c r="Q66" s="58">
        <v>9969</v>
      </c>
      <c r="R66" s="58">
        <v>1657</v>
      </c>
    </row>
    <row r="67" spans="1:18" ht="19.5" customHeight="1">
      <c r="A67" s="36"/>
      <c r="B67" s="73" t="s">
        <v>43</v>
      </c>
      <c r="C67" s="72"/>
      <c r="D67" s="74" t="s">
        <v>44</v>
      </c>
      <c r="E67" s="75"/>
      <c r="F67" s="75"/>
      <c r="G67" s="75"/>
      <c r="H67" s="76"/>
      <c r="I67" s="59">
        <v>15</v>
      </c>
      <c r="J67" s="60" t="s">
        <v>42</v>
      </c>
      <c r="K67" s="60" t="s">
        <v>42</v>
      </c>
      <c r="L67" s="60" t="s">
        <v>42</v>
      </c>
      <c r="M67" s="59">
        <v>3455</v>
      </c>
      <c r="N67" s="59">
        <v>1711</v>
      </c>
      <c r="O67" s="59">
        <v>1744</v>
      </c>
      <c r="P67" s="60">
        <v>519</v>
      </c>
      <c r="Q67" s="59">
        <v>421</v>
      </c>
      <c r="R67" s="59">
        <v>98</v>
      </c>
    </row>
    <row r="68" spans="1:18" ht="11.25" customHeight="1">
      <c r="A68" s="36"/>
      <c r="B68" s="72" t="s">
        <v>45</v>
      </c>
      <c r="C68" s="72"/>
      <c r="D68" s="44" t="s">
        <v>46</v>
      </c>
      <c r="E68" s="45"/>
      <c r="F68" s="46"/>
      <c r="G68" s="46"/>
      <c r="H68" s="47"/>
      <c r="I68" s="57">
        <v>53</v>
      </c>
      <c r="J68" s="48" t="s">
        <v>42</v>
      </c>
      <c r="K68" s="48" t="s">
        <v>42</v>
      </c>
      <c r="L68" s="48" t="s">
        <v>42</v>
      </c>
      <c r="M68" s="58">
        <v>25153</v>
      </c>
      <c r="N68" s="58">
        <v>10410</v>
      </c>
      <c r="O68" s="58">
        <v>14743</v>
      </c>
      <c r="P68" s="58">
        <v>1874</v>
      </c>
      <c r="Q68" s="58">
        <v>1441</v>
      </c>
      <c r="R68" s="58">
        <v>433</v>
      </c>
    </row>
    <row r="69" spans="1:18" ht="11.25" customHeight="1">
      <c r="A69" s="36"/>
      <c r="B69" s="72" t="s">
        <v>47</v>
      </c>
      <c r="C69" s="72"/>
      <c r="D69" s="44" t="s">
        <v>48</v>
      </c>
      <c r="E69" s="45"/>
      <c r="F69" s="46"/>
      <c r="G69" s="46"/>
      <c r="H69" s="47"/>
      <c r="I69" s="57">
        <v>188</v>
      </c>
      <c r="J69" s="48" t="s">
        <v>42</v>
      </c>
      <c r="K69" s="48" t="s">
        <v>42</v>
      </c>
      <c r="L69" s="48">
        <v>117</v>
      </c>
      <c r="M69" s="58">
        <v>74322</v>
      </c>
      <c r="N69" s="58">
        <v>34180</v>
      </c>
      <c r="O69" s="58">
        <v>40142</v>
      </c>
      <c r="P69" s="58">
        <v>8946</v>
      </c>
      <c r="Q69" s="58">
        <v>4184</v>
      </c>
      <c r="R69" s="58">
        <v>4762</v>
      </c>
    </row>
    <row r="70" spans="1:18" ht="11.25" customHeight="1">
      <c r="A70" s="36"/>
      <c r="B70" s="72" t="s">
        <v>49</v>
      </c>
      <c r="C70" s="72"/>
      <c r="D70" s="44" t="s">
        <v>50</v>
      </c>
      <c r="E70" s="45"/>
      <c r="F70" s="46"/>
      <c r="G70" s="46"/>
      <c r="H70" s="47"/>
      <c r="I70" s="32" t="s">
        <v>42</v>
      </c>
      <c r="J70" s="32" t="s">
        <v>42</v>
      </c>
      <c r="K70" s="32" t="s">
        <v>42</v>
      </c>
      <c r="L70" s="32" t="s">
        <v>42</v>
      </c>
      <c r="M70" s="32" t="s">
        <v>42</v>
      </c>
      <c r="N70" s="32" t="s">
        <v>42</v>
      </c>
      <c r="O70" s="32" t="s">
        <v>42</v>
      </c>
      <c r="P70" s="42" t="s">
        <v>42</v>
      </c>
      <c r="Q70" s="32" t="s">
        <v>42</v>
      </c>
      <c r="R70" s="32" t="s">
        <v>42</v>
      </c>
    </row>
    <row r="71" spans="1:18" ht="11.25" customHeight="1">
      <c r="A71" s="36"/>
      <c r="B71" s="72" t="s">
        <v>51</v>
      </c>
      <c r="C71" s="72"/>
      <c r="D71" s="44" t="s">
        <v>52</v>
      </c>
      <c r="E71" s="45"/>
      <c r="F71" s="46"/>
      <c r="G71" s="46"/>
      <c r="H71" s="47"/>
      <c r="I71" s="57">
        <v>237</v>
      </c>
      <c r="J71" s="60" t="s">
        <v>42</v>
      </c>
      <c r="K71" s="60" t="s">
        <v>42</v>
      </c>
      <c r="L71" s="60">
        <v>118</v>
      </c>
      <c r="M71" s="58">
        <v>177328</v>
      </c>
      <c r="N71" s="58">
        <v>85248</v>
      </c>
      <c r="O71" s="58">
        <v>92080</v>
      </c>
      <c r="P71" s="58">
        <v>17382</v>
      </c>
      <c r="Q71" s="58">
        <v>9602</v>
      </c>
      <c r="R71" s="58">
        <v>7780</v>
      </c>
    </row>
    <row r="72" spans="1:18" ht="11.25" customHeight="1">
      <c r="A72" s="36"/>
      <c r="B72" s="72" t="s">
        <v>53</v>
      </c>
      <c r="C72" s="72"/>
      <c r="D72" s="44" t="s">
        <v>54</v>
      </c>
      <c r="E72" s="45"/>
      <c r="F72" s="46"/>
      <c r="G72" s="46"/>
      <c r="H72" s="47"/>
      <c r="I72" s="57" t="s">
        <v>42</v>
      </c>
      <c r="J72" s="60" t="s">
        <v>42</v>
      </c>
      <c r="K72" s="60" t="s">
        <v>42</v>
      </c>
      <c r="L72" s="60" t="s">
        <v>42</v>
      </c>
      <c r="M72" s="58" t="s">
        <v>42</v>
      </c>
      <c r="N72" s="58" t="s">
        <v>42</v>
      </c>
      <c r="O72" s="58" t="s">
        <v>42</v>
      </c>
      <c r="P72" s="58" t="s">
        <v>42</v>
      </c>
      <c r="Q72" s="58" t="s">
        <v>42</v>
      </c>
      <c r="R72" s="58" t="s">
        <v>42</v>
      </c>
    </row>
    <row r="73" spans="1:18" ht="11.25" customHeight="1">
      <c r="A73" s="36"/>
      <c r="B73" s="72" t="s">
        <v>55</v>
      </c>
      <c r="C73" s="72"/>
      <c r="D73" s="44" t="s">
        <v>56</v>
      </c>
      <c r="E73" s="45"/>
      <c r="F73" s="46"/>
      <c r="G73" s="46"/>
      <c r="H73" s="47"/>
      <c r="I73" s="57">
        <v>138</v>
      </c>
      <c r="J73" s="60" t="s">
        <v>42</v>
      </c>
      <c r="K73" s="60" t="s">
        <v>42</v>
      </c>
      <c r="L73" s="60" t="s">
        <v>42</v>
      </c>
      <c r="M73" s="58">
        <v>645237</v>
      </c>
      <c r="N73" s="58">
        <v>341629</v>
      </c>
      <c r="O73" s="58">
        <v>303608</v>
      </c>
      <c r="P73" s="57" t="s">
        <v>35</v>
      </c>
      <c r="Q73" s="58">
        <v>42136</v>
      </c>
      <c r="R73" s="58" t="s">
        <v>35</v>
      </c>
    </row>
    <row r="74" spans="1:18" ht="11.25" customHeight="1">
      <c r="A74" s="36"/>
      <c r="B74" s="72" t="s">
        <v>57</v>
      </c>
      <c r="C74" s="72"/>
      <c r="D74" s="44" t="s">
        <v>58</v>
      </c>
      <c r="E74" s="45"/>
      <c r="F74" s="46"/>
      <c r="G74" s="46"/>
      <c r="H74" s="47"/>
      <c r="I74" s="32">
        <v>38</v>
      </c>
      <c r="J74" s="48" t="s">
        <v>42</v>
      </c>
      <c r="K74" s="48" t="s">
        <v>42</v>
      </c>
      <c r="L74" s="48" t="s">
        <v>42</v>
      </c>
      <c r="M74" s="32">
        <v>14241</v>
      </c>
      <c r="N74" s="32">
        <v>1211</v>
      </c>
      <c r="O74" s="32">
        <v>13030</v>
      </c>
      <c r="P74" s="42">
        <v>3550</v>
      </c>
      <c r="Q74" s="32">
        <v>843</v>
      </c>
      <c r="R74" s="32">
        <v>2707</v>
      </c>
    </row>
    <row r="75" spans="1:18" ht="11.25" customHeight="1">
      <c r="A75" s="36"/>
      <c r="B75" s="72" t="s">
        <v>59</v>
      </c>
      <c r="C75" s="72"/>
      <c r="D75" s="44" t="s">
        <v>60</v>
      </c>
      <c r="E75" s="45"/>
      <c r="F75" s="46"/>
      <c r="G75" s="46"/>
      <c r="H75" s="47"/>
      <c r="I75" s="58">
        <v>1</v>
      </c>
      <c r="J75" s="60" t="s">
        <v>42</v>
      </c>
      <c r="K75" s="60" t="s">
        <v>42</v>
      </c>
      <c r="L75" s="60" t="s">
        <v>42</v>
      </c>
      <c r="M75" s="58">
        <v>882</v>
      </c>
      <c r="N75" s="58">
        <v>741</v>
      </c>
      <c r="O75" s="58">
        <v>141</v>
      </c>
      <c r="P75" s="58" t="s">
        <v>35</v>
      </c>
      <c r="Q75" s="58">
        <v>53</v>
      </c>
      <c r="R75" s="58" t="s">
        <v>35</v>
      </c>
    </row>
    <row r="76" spans="1:18" ht="11.25" customHeight="1">
      <c r="A76" s="36"/>
      <c r="B76" s="72" t="s">
        <v>61</v>
      </c>
      <c r="C76" s="72"/>
      <c r="D76" s="44" t="s">
        <v>62</v>
      </c>
      <c r="E76" s="45"/>
      <c r="F76" s="46"/>
      <c r="G76" s="46"/>
      <c r="H76" s="47"/>
      <c r="I76" s="57">
        <v>4</v>
      </c>
      <c r="J76" s="48" t="s">
        <v>42</v>
      </c>
      <c r="K76" s="48" t="s">
        <v>42</v>
      </c>
      <c r="L76" s="48" t="s">
        <v>42</v>
      </c>
      <c r="M76" s="58">
        <v>243</v>
      </c>
      <c r="N76" s="58">
        <v>143</v>
      </c>
      <c r="O76" s="58">
        <v>100</v>
      </c>
      <c r="P76" s="57">
        <v>118</v>
      </c>
      <c r="Q76" s="58">
        <v>102</v>
      </c>
      <c r="R76" s="58">
        <v>16</v>
      </c>
    </row>
    <row r="77" spans="1:18" ht="11.25" customHeight="1">
      <c r="A77" s="36"/>
      <c r="B77" s="72" t="s">
        <v>63</v>
      </c>
      <c r="C77" s="72"/>
      <c r="D77" s="50" t="s">
        <v>64</v>
      </c>
      <c r="E77" s="45"/>
      <c r="F77" s="46"/>
      <c r="G77" s="46"/>
      <c r="H77" s="47"/>
      <c r="I77" s="58">
        <v>9</v>
      </c>
      <c r="J77" s="48" t="s">
        <v>42</v>
      </c>
      <c r="K77" s="48" t="s">
        <v>42</v>
      </c>
      <c r="L77" s="48" t="s">
        <v>42</v>
      </c>
      <c r="M77" s="48">
        <v>9540</v>
      </c>
      <c r="N77" s="48">
        <v>5540</v>
      </c>
      <c r="O77" s="48">
        <v>4000</v>
      </c>
      <c r="P77" s="48">
        <v>926</v>
      </c>
      <c r="Q77" s="48">
        <v>221</v>
      </c>
      <c r="R77" s="48">
        <v>705</v>
      </c>
    </row>
    <row r="78" spans="1:18" ht="11.25" customHeight="1">
      <c r="A78" s="36"/>
      <c r="B78" s="72" t="s">
        <v>65</v>
      </c>
      <c r="C78" s="72"/>
      <c r="D78" s="44" t="s">
        <v>66</v>
      </c>
      <c r="E78" s="45"/>
      <c r="F78" s="46"/>
      <c r="G78" s="46"/>
      <c r="H78" s="47"/>
      <c r="I78" s="57">
        <v>393</v>
      </c>
      <c r="J78" s="48" t="s">
        <v>42</v>
      </c>
      <c r="K78" s="48" t="s">
        <v>42</v>
      </c>
      <c r="L78" s="48" t="s">
        <v>42</v>
      </c>
      <c r="M78" s="58">
        <v>143649</v>
      </c>
      <c r="N78" s="58">
        <v>67704</v>
      </c>
      <c r="O78" s="58">
        <v>75945</v>
      </c>
      <c r="P78" s="57">
        <v>23227</v>
      </c>
      <c r="Q78" s="58">
        <v>7233</v>
      </c>
      <c r="R78" s="58">
        <v>15994</v>
      </c>
    </row>
    <row r="79" spans="1:18" ht="11.25" customHeight="1">
      <c r="A79" s="36"/>
      <c r="B79" s="72" t="s">
        <v>67</v>
      </c>
      <c r="C79" s="72"/>
      <c r="D79" s="44" t="s">
        <v>68</v>
      </c>
      <c r="E79" s="45"/>
      <c r="F79" s="46"/>
      <c r="G79" s="46"/>
      <c r="H79" s="47"/>
      <c r="I79" s="58">
        <v>152</v>
      </c>
      <c r="J79" s="48" t="s">
        <v>42</v>
      </c>
      <c r="K79" s="48" t="s">
        <v>42</v>
      </c>
      <c r="L79" s="48" t="s">
        <v>42</v>
      </c>
      <c r="M79" s="48">
        <v>24038</v>
      </c>
      <c r="N79" s="48">
        <v>11912</v>
      </c>
      <c r="O79" s="48">
        <v>12126</v>
      </c>
      <c r="P79" s="49">
        <v>3228</v>
      </c>
      <c r="Q79" s="48">
        <v>1827</v>
      </c>
      <c r="R79" s="48">
        <v>1401</v>
      </c>
    </row>
    <row r="80" spans="1:18" ht="6" customHeight="1">
      <c r="A80" s="64"/>
      <c r="B80" s="65"/>
      <c r="C80" s="65"/>
      <c r="D80" s="65"/>
      <c r="E80" s="27"/>
      <c r="F80" s="65"/>
      <c r="G80" s="65"/>
      <c r="H80" s="66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ht="10.5" customHeight="1">
      <c r="A81" s="44"/>
      <c r="B81" s="44" t="s">
        <v>76</v>
      </c>
      <c r="C81" s="46"/>
      <c r="D81" s="46"/>
      <c r="E81" s="45"/>
      <c r="F81" s="46"/>
      <c r="G81" s="46"/>
      <c r="H81" s="44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4" ht="10.5" customHeight="1">
      <c r="A82" s="8" t="s">
        <v>77</v>
      </c>
      <c r="B82" s="69"/>
      <c r="C82" s="69"/>
      <c r="D82" s="69"/>
      <c r="E82" s="69"/>
      <c r="F82" s="69"/>
      <c r="G82" s="69"/>
      <c r="H82" s="69"/>
      <c r="N82" s="69"/>
    </row>
    <row r="83" spans="1:14" ht="10.5" customHeight="1">
      <c r="A83" s="8" t="s">
        <v>78</v>
      </c>
      <c r="I83" s="44"/>
      <c r="M83" s="44"/>
      <c r="N83" s="44"/>
    </row>
    <row r="84" spans="10:18" ht="10.5" customHeight="1">
      <c r="J84" s="71"/>
      <c r="K84" s="71"/>
      <c r="L84" s="71"/>
      <c r="M84" s="71"/>
      <c r="N84" s="44"/>
      <c r="R84" s="71"/>
    </row>
    <row r="85" spans="1:18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/>
  <mergeCells count="81">
    <mergeCell ref="A5:R5"/>
    <mergeCell ref="A8:R8"/>
    <mergeCell ref="A9:R9"/>
    <mergeCell ref="I11:L12"/>
    <mergeCell ref="P11:R12"/>
    <mergeCell ref="I14:I16"/>
    <mergeCell ref="M14:M16"/>
    <mergeCell ref="N14:N16"/>
    <mergeCell ref="O14:O16"/>
    <mergeCell ref="P14:P16"/>
    <mergeCell ref="Q14:Q15"/>
    <mergeCell ref="R14:R15"/>
    <mergeCell ref="J15:J16"/>
    <mergeCell ref="K15:K16"/>
    <mergeCell ref="L15:L16"/>
    <mergeCell ref="A18:D18"/>
    <mergeCell ref="E18:H18"/>
    <mergeCell ref="A19:D19"/>
    <mergeCell ref="E19:H19"/>
    <mergeCell ref="A20:D20"/>
    <mergeCell ref="E20:H20"/>
    <mergeCell ref="B21:C21"/>
    <mergeCell ref="B22:C22"/>
    <mergeCell ref="D22:H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D37:H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D52:H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6:C66"/>
    <mergeCell ref="B67:C67"/>
    <mergeCell ref="D67:H67"/>
    <mergeCell ref="B68:C68"/>
    <mergeCell ref="B69:C69"/>
    <mergeCell ref="B70:C70"/>
    <mergeCell ref="B77:C77"/>
    <mergeCell ref="B78:C78"/>
    <mergeCell ref="B79:C79"/>
    <mergeCell ref="B71:C71"/>
    <mergeCell ref="B72:C72"/>
    <mergeCell ref="B73:C73"/>
    <mergeCell ref="B74:C74"/>
    <mergeCell ref="B75:C75"/>
    <mergeCell ref="B76:C76"/>
  </mergeCells>
  <dataValidations count="1">
    <dataValidation allowBlank="1" showInputMessage="1" showErrorMessage="1" imeMode="off" sqref="H1:H65536 A14:G14 I14:IV14 A10:G10 I10:IV10 Q20 I20:O20 A1:A9 I21:R79 A11:A13 A15:A65536"/>
  </dataValidations>
  <printOptions horizontalCentered="1"/>
  <pageMargins left="0.35433070866141736" right="0.4330708661417323" top="0.3937007874015748" bottom="0.1968503937007874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2018-03-08T06:54:28Z</dcterms:created>
  <dcterms:modified xsi:type="dcterms:W3CDTF">2018-03-08T07:32:15Z</dcterms:modified>
  <cp:category/>
  <cp:version/>
  <cp:contentType/>
  <cp:contentStatus/>
</cp:coreProperties>
</file>