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1104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<sst xmlns="http://schemas.openxmlformats.org/spreadsheetml/2006/main" count="36" uniqueCount="31">
  <si>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17-11  国立博物館及び美術館</t>
  </si>
  <si>
    <t>NATIONAL MUSEUM</t>
  </si>
  <si>
    <t>(4)  国立新美術館  (平成25～27年度)</t>
  </si>
  <si>
    <t>ＴHE NATIONAL ART CENTER, TOKYO ( Fiscal Years 2013～2015 )</t>
  </si>
  <si>
    <t>開 館 日 数</t>
  </si>
  <si>
    <t>企　画　展  a)</t>
  </si>
  <si>
    <t>公  募  展  b)</t>
  </si>
  <si>
    <t>収 蔵 品 数  (年度末)　　c)　</t>
  </si>
  <si>
    <t>年　　　度</t>
  </si>
  <si>
    <t>展覧会数</t>
  </si>
  <si>
    <t>観覧人員</t>
  </si>
  <si>
    <t>総　　数</t>
  </si>
  <si>
    <t>図　　書</t>
  </si>
  <si>
    <t>カタログ</t>
  </si>
  <si>
    <t>雑　　誌</t>
  </si>
  <si>
    <t>Fiscal year</t>
  </si>
  <si>
    <t>Days opened</t>
  </si>
  <si>
    <t>Number of</t>
  </si>
  <si>
    <t xml:space="preserve"> Visitors</t>
  </si>
  <si>
    <t>Total</t>
  </si>
  <si>
    <t>Books</t>
  </si>
  <si>
    <t xml:space="preserve">Exhibition </t>
  </si>
  <si>
    <t>Periodicals</t>
  </si>
  <si>
    <t>exhibition</t>
  </si>
  <si>
    <t>catalogs</t>
  </si>
  <si>
    <t>1)</t>
  </si>
  <si>
    <t xml:space="preserve">     a) Special exhibition   b) Exhibition ( Artist association )   c) Number of items ( end of fiscal year )</t>
  </si>
  <si>
    <t>　　注 1) 「雑誌」数はタイトル数であり，「紀要・年報」を含む。</t>
  </si>
  <si>
    <t>　　Note: 1) The number of periodical titles. Figures also include bulletins and annual reports.</t>
  </si>
  <si>
    <t>　　資料：国立新美術館</t>
  </si>
  <si>
    <t>Source: The National Art Center, Tokyo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</si>
</sst>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FY  &quot;yyyy"/>
    <numFmt numFmtId="178" formatCode="&quot;FY&quot;yyyy"/>
    <numFmt numFmtId="179" formatCode="#,##0;[Red]#,##0"/>
    <numFmt numFmtId="180" formatCode="[$-411]e"/>
    <numFmt numFmtId="181" formatCode="yyyy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9" borderId="0" applyNumberFormat="0" applyBorder="0" applyAlignment="0" applyProtection="0"/>
    <xf numFmtId="0" fontId="32" fillId="40" borderId="0" applyNumberFormat="0" applyBorder="0" applyAlignment="0" applyProtection="0"/>
    <xf numFmtId="0" fontId="14" fillId="29" borderId="0" applyNumberFormat="0" applyBorder="0" applyAlignment="0" applyProtection="0"/>
    <xf numFmtId="0" fontId="32" fillId="41" borderId="0" applyNumberFormat="0" applyBorder="0" applyAlignment="0" applyProtection="0"/>
    <xf numFmtId="0" fontId="14" fillId="31" borderId="0" applyNumberFormat="0" applyBorder="0" applyAlignment="0" applyProtection="0"/>
    <xf numFmtId="0" fontId="32" fillId="42" borderId="0" applyNumberFormat="0" applyBorder="0" applyAlignment="0" applyProtection="0"/>
    <xf numFmtId="0" fontId="1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4" borderId="1" applyNumberFormat="0" applyAlignment="0" applyProtection="0"/>
    <xf numFmtId="0" fontId="16" fillId="45" borderId="2" applyNumberFormat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9" fontId="31" fillId="0" borderId="0" applyFont="0" applyFill="0" applyBorder="0" applyAlignment="0" applyProtection="0"/>
    <xf numFmtId="0" fontId="31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53" borderId="7" applyNumberFormat="0" applyAlignment="0" applyProtection="0"/>
    <xf numFmtId="0" fontId="28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Continuous" vertical="top"/>
    </xf>
    <xf numFmtId="0" fontId="1" fillId="0" borderId="28" xfId="0" applyFont="1" applyFill="1" applyBorder="1" applyAlignment="1">
      <alignment horizontal="centerContinuous" vertical="top"/>
    </xf>
    <xf numFmtId="0" fontId="1" fillId="0" borderId="26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horizontal="centerContinuous" vertical="top"/>
    </xf>
    <xf numFmtId="176" fontId="3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/>
    </xf>
    <xf numFmtId="179" fontId="3" fillId="0" borderId="0" xfId="80" applyNumberFormat="1" applyFont="1" applyFill="1" applyAlignment="1">
      <alignment/>
    </xf>
    <xf numFmtId="179" fontId="3" fillId="0" borderId="0" xfId="8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distributed"/>
    </xf>
    <xf numFmtId="181" fontId="3" fillId="0" borderId="0" xfId="0" applyNumberFormat="1" applyFont="1" applyFill="1" applyBorder="1" applyAlignment="1">
      <alignment horizontal="right"/>
    </xf>
    <xf numFmtId="181" fontId="3" fillId="0" borderId="22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distributed"/>
    </xf>
    <xf numFmtId="181" fontId="12" fillId="0" borderId="0" xfId="0" applyNumberFormat="1" applyFont="1" applyFill="1" applyBorder="1" applyAlignment="1">
      <alignment horizontal="right"/>
    </xf>
    <xf numFmtId="181" fontId="12" fillId="0" borderId="22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179" fontId="13" fillId="0" borderId="0" xfId="80" applyNumberFormat="1" applyFont="1" applyFill="1" applyAlignment="1">
      <alignment/>
    </xf>
    <xf numFmtId="179" fontId="13" fillId="0" borderId="0" xfId="8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26" xfId="0" applyFont="1" applyFill="1" applyBorder="1" applyAlignment="1" quotePrefix="1">
      <alignment/>
    </xf>
    <xf numFmtId="0" fontId="12" fillId="0" borderId="28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179" fontId="3" fillId="0" borderId="0" xfId="80" applyNumberFormat="1" applyFont="1" applyFill="1" applyAlignment="1">
      <alignment/>
    </xf>
    <xf numFmtId="179" fontId="3" fillId="0" borderId="0" xfId="80" applyNumberFormat="1" applyFont="1" applyFill="1" applyAlignment="1">
      <alignment horizontal="right"/>
    </xf>
    <xf numFmtId="179" fontId="13" fillId="0" borderId="0" xfId="80" applyNumberFormat="1" applyFont="1" applyFill="1" applyAlignment="1">
      <alignment/>
    </xf>
    <xf numFmtId="179" fontId="13" fillId="0" borderId="0" xfId="80" applyNumberFormat="1" applyFont="1" applyFill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9" fontId="3" fillId="0" borderId="25" xfId="8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3:Z2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375" style="2" customWidth="1"/>
    <col min="2" max="2" width="7.375" style="2" customWidth="1"/>
    <col min="3" max="3" width="0.875" style="2" customWidth="1"/>
    <col min="4" max="5" width="5.125" style="2" customWidth="1"/>
    <col min="6" max="22" width="3.75390625" style="2" customWidth="1"/>
    <col min="23" max="23" width="5.25390625" style="2" customWidth="1"/>
    <col min="24" max="26" width="8.875" style="1" customWidth="1"/>
    <col min="27" max="16384" width="8.875" style="2" customWidth="1"/>
  </cols>
  <sheetData>
    <row r="1" s="1" customFormat="1" ht="12" customHeight="1"/>
    <row r="2" ht="12" customHeight="1"/>
    <row r="3" spans="1:23" s="6" customFormat="1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5"/>
      <c r="U3" s="5"/>
      <c r="V3" s="5"/>
      <c r="W3" s="5"/>
    </row>
    <row r="4" spans="1:19" s="6" customFormat="1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1"/>
      <c r="R4" s="1"/>
      <c r="S4" s="1"/>
    </row>
    <row r="5" spans="1:23" s="9" customFormat="1" ht="13.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8"/>
      <c r="U5" s="8"/>
      <c r="V5" s="8"/>
      <c r="W5" s="8"/>
    </row>
    <row r="6" ht="9.75" customHeight="1"/>
    <row r="7" spans="1:26" s="10" customFormat="1" ht="15.75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/>
      <c r="Y7" s="1"/>
      <c r="Z7" s="1"/>
    </row>
    <row r="8" spans="1:26" s="12" customFormat="1" ht="4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"/>
      <c r="Y8" s="1"/>
      <c r="Z8" s="1"/>
    </row>
    <row r="9" spans="1:26" s="12" customFormat="1" ht="13.5">
      <c r="A9" s="13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4"/>
      <c r="S9" s="14"/>
      <c r="T9" s="8"/>
      <c r="U9" s="8"/>
      <c r="V9" s="8"/>
      <c r="W9" s="8"/>
      <c r="X9" s="1"/>
      <c r="Y9" s="1"/>
      <c r="Z9" s="1"/>
    </row>
    <row r="10" spans="1:26" s="12" customFormat="1" ht="7.5" customHeight="1" thickBot="1">
      <c r="A10" s="11"/>
      <c r="B10" s="11"/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"/>
      <c r="W10" s="1"/>
      <c r="X10" s="1"/>
      <c r="Y10" s="1"/>
      <c r="Z10" s="1"/>
    </row>
    <row r="11" spans="1:26" s="12" customFormat="1" ht="16.5" customHeight="1" thickTop="1">
      <c r="A11" s="16"/>
      <c r="B11" s="16"/>
      <c r="C11" s="16"/>
      <c r="D11" s="17" t="s">
        <v>4</v>
      </c>
      <c r="E11" s="18"/>
      <c r="F11" s="67" t="s">
        <v>5</v>
      </c>
      <c r="G11" s="67"/>
      <c r="H11" s="67"/>
      <c r="I11" s="67"/>
      <c r="J11" s="67" t="s">
        <v>6</v>
      </c>
      <c r="K11" s="67"/>
      <c r="L11" s="67"/>
      <c r="M11" s="67"/>
      <c r="N11" s="68" t="s">
        <v>7</v>
      </c>
      <c r="O11" s="69"/>
      <c r="P11" s="69"/>
      <c r="Q11" s="69"/>
      <c r="R11" s="69"/>
      <c r="S11" s="69"/>
      <c r="T11" s="69"/>
      <c r="U11" s="69"/>
      <c r="V11" s="69"/>
      <c r="W11" s="69"/>
      <c r="X11" s="1"/>
      <c r="Y11" s="1"/>
      <c r="Z11" s="1"/>
    </row>
    <row r="12" spans="1:26" s="24" customFormat="1" ht="16.5" customHeight="1">
      <c r="A12" s="70" t="s">
        <v>8</v>
      </c>
      <c r="B12" s="70"/>
      <c r="C12" s="71"/>
      <c r="D12" s="19"/>
      <c r="E12" s="20"/>
      <c r="F12" s="21" t="s">
        <v>9</v>
      </c>
      <c r="G12" s="22"/>
      <c r="H12" s="72" t="s">
        <v>10</v>
      </c>
      <c r="I12" s="73"/>
      <c r="J12" s="21" t="s">
        <v>9</v>
      </c>
      <c r="K12" s="22"/>
      <c r="L12" s="72" t="s">
        <v>10</v>
      </c>
      <c r="M12" s="73"/>
      <c r="N12" s="21" t="s">
        <v>11</v>
      </c>
      <c r="O12" s="22"/>
      <c r="P12" s="23"/>
      <c r="Q12" s="21" t="s">
        <v>12</v>
      </c>
      <c r="R12" s="22"/>
      <c r="S12" s="23"/>
      <c r="T12" s="21" t="s">
        <v>13</v>
      </c>
      <c r="U12" s="22"/>
      <c r="V12" s="21" t="s">
        <v>14</v>
      </c>
      <c r="W12" s="23"/>
      <c r="X12" s="1"/>
      <c r="Y12" s="1"/>
      <c r="Z12" s="1"/>
    </row>
    <row r="13" spans="1:26" s="24" customFormat="1" ht="12.75" customHeight="1">
      <c r="A13" s="25" t="s">
        <v>15</v>
      </c>
      <c r="B13" s="25"/>
      <c r="C13" s="26"/>
      <c r="D13" s="27" t="s">
        <v>16</v>
      </c>
      <c r="E13" s="20"/>
      <c r="F13" s="27" t="s">
        <v>17</v>
      </c>
      <c r="G13" s="20"/>
      <c r="H13" s="26" t="s">
        <v>18</v>
      </c>
      <c r="I13" s="20"/>
      <c r="J13" s="27" t="s">
        <v>17</v>
      </c>
      <c r="K13" s="20"/>
      <c r="L13" s="26" t="s">
        <v>18</v>
      </c>
      <c r="M13" s="20"/>
      <c r="N13" s="27" t="s">
        <v>19</v>
      </c>
      <c r="O13" s="20"/>
      <c r="P13" s="26"/>
      <c r="Q13" s="27" t="s">
        <v>20</v>
      </c>
      <c r="R13" s="20"/>
      <c r="S13" s="26"/>
      <c r="T13" s="27" t="s">
        <v>21</v>
      </c>
      <c r="U13" s="20"/>
      <c r="V13" s="62" t="s">
        <v>22</v>
      </c>
      <c r="W13" s="63"/>
      <c r="X13" s="1"/>
      <c r="Y13" s="1"/>
      <c r="Z13" s="1"/>
    </row>
    <row r="14" spans="1:26" s="12" customFormat="1" ht="15" customHeight="1">
      <c r="A14" s="28"/>
      <c r="B14" s="28"/>
      <c r="C14" s="29"/>
      <c r="D14" s="30"/>
      <c r="E14" s="31"/>
      <c r="F14" s="30" t="s">
        <v>23</v>
      </c>
      <c r="G14" s="31"/>
      <c r="H14" s="32"/>
      <c r="I14" s="33"/>
      <c r="J14" s="30" t="s">
        <v>23</v>
      </c>
      <c r="K14" s="31"/>
      <c r="L14" s="32"/>
      <c r="M14" s="33"/>
      <c r="N14" s="34"/>
      <c r="O14" s="32"/>
      <c r="P14" s="33"/>
      <c r="Q14" s="34"/>
      <c r="R14" s="32"/>
      <c r="S14" s="33"/>
      <c r="T14" s="30" t="s">
        <v>24</v>
      </c>
      <c r="U14" s="35"/>
      <c r="V14" s="64" t="s">
        <v>25</v>
      </c>
      <c r="W14" s="65"/>
      <c r="X14" s="1"/>
      <c r="Y14" s="1"/>
      <c r="Z14" s="1"/>
    </row>
    <row r="15" spans="1:26" s="12" customFormat="1" ht="24" customHeight="1">
      <c r="A15" s="36">
        <v>41275</v>
      </c>
      <c r="B15" s="37">
        <v>41275</v>
      </c>
      <c r="C15" s="38"/>
      <c r="E15" s="39">
        <v>302</v>
      </c>
      <c r="F15" s="39"/>
      <c r="G15" s="39">
        <v>10</v>
      </c>
      <c r="H15" s="58">
        <v>822815</v>
      </c>
      <c r="I15" s="58"/>
      <c r="J15" s="39"/>
      <c r="K15" s="40">
        <v>69</v>
      </c>
      <c r="L15" s="58">
        <v>1205249</v>
      </c>
      <c r="M15" s="58"/>
      <c r="N15" s="66">
        <v>133060</v>
      </c>
      <c r="O15" s="66"/>
      <c r="P15" s="66"/>
      <c r="Q15" s="66">
        <v>37421</v>
      </c>
      <c r="R15" s="66"/>
      <c r="S15" s="66"/>
      <c r="T15" s="66">
        <v>92766</v>
      </c>
      <c r="U15" s="66"/>
      <c r="V15" s="41"/>
      <c r="W15" s="41">
        <v>2873</v>
      </c>
      <c r="X15" s="1"/>
      <c r="Y15" s="1"/>
      <c r="Z15" s="1"/>
    </row>
    <row r="16" spans="1:26" s="12" customFormat="1" ht="17.25" customHeight="1">
      <c r="A16" s="42">
        <v>41640</v>
      </c>
      <c r="B16" s="43">
        <v>41640</v>
      </c>
      <c r="C16" s="44"/>
      <c r="E16" s="39">
        <v>304</v>
      </c>
      <c r="F16" s="39"/>
      <c r="G16" s="39">
        <v>9</v>
      </c>
      <c r="H16" s="58">
        <v>1426433</v>
      </c>
      <c r="I16" s="58"/>
      <c r="J16" s="39"/>
      <c r="K16" s="40">
        <v>69</v>
      </c>
      <c r="L16" s="58">
        <v>1193917</v>
      </c>
      <c r="M16" s="58"/>
      <c r="N16" s="59">
        <v>138979</v>
      </c>
      <c r="O16" s="59"/>
      <c r="P16" s="59"/>
      <c r="Q16" s="59">
        <v>39749</v>
      </c>
      <c r="R16" s="59"/>
      <c r="S16" s="59"/>
      <c r="T16" s="59">
        <v>96320</v>
      </c>
      <c r="U16" s="59"/>
      <c r="V16" s="41"/>
      <c r="W16" s="41">
        <v>2910</v>
      </c>
      <c r="X16" s="1"/>
      <c r="Y16" s="1"/>
      <c r="Z16" s="1"/>
    </row>
    <row r="17" spans="1:26" s="52" customFormat="1" ht="17.25" customHeight="1">
      <c r="A17" s="45">
        <v>42005</v>
      </c>
      <c r="B17" s="46">
        <v>42005</v>
      </c>
      <c r="C17" s="47"/>
      <c r="D17" s="48"/>
      <c r="E17" s="49">
        <v>305</v>
      </c>
      <c r="F17" s="49"/>
      <c r="G17" s="49">
        <v>9</v>
      </c>
      <c r="H17" s="60">
        <v>1097902</v>
      </c>
      <c r="I17" s="60"/>
      <c r="J17" s="49"/>
      <c r="K17" s="50">
        <v>69</v>
      </c>
      <c r="L17" s="60">
        <v>1194428</v>
      </c>
      <c r="M17" s="60"/>
      <c r="N17" s="61">
        <v>145057</v>
      </c>
      <c r="O17" s="61"/>
      <c r="P17" s="61"/>
      <c r="Q17" s="61">
        <v>41527</v>
      </c>
      <c r="R17" s="61"/>
      <c r="S17" s="61"/>
      <c r="T17" s="61">
        <v>100475</v>
      </c>
      <c r="U17" s="61"/>
      <c r="V17" s="51"/>
      <c r="W17" s="51">
        <v>3055</v>
      </c>
      <c r="X17" s="1"/>
      <c r="Y17" s="1"/>
      <c r="Z17" s="1"/>
    </row>
    <row r="18" spans="1:26" s="12" customFormat="1" ht="13.5">
      <c r="A18" s="53"/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28"/>
      <c r="P18" s="55"/>
      <c r="Q18" s="55"/>
      <c r="R18" s="28"/>
      <c r="S18" s="55"/>
      <c r="T18" s="55"/>
      <c r="U18" s="55"/>
      <c r="V18" s="55"/>
      <c r="W18" s="55"/>
      <c r="X18" s="1"/>
      <c r="Y18" s="1"/>
      <c r="Z18" s="1"/>
    </row>
    <row r="19" spans="1:26" s="12" customFormat="1" ht="12" customHeight="1">
      <c r="A19" s="57" t="s">
        <v>26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1"/>
      <c r="Y19" s="1"/>
      <c r="Z19" s="1"/>
    </row>
    <row r="20" spans="1:26" s="12" customFormat="1" ht="12" customHeight="1">
      <c r="A20" s="56" t="s">
        <v>27</v>
      </c>
      <c r="B20" s="56"/>
      <c r="C20" s="56"/>
      <c r="D20" s="56"/>
      <c r="E20" s="56"/>
      <c r="F20" s="56"/>
      <c r="G20" s="56"/>
      <c r="H20" s="56"/>
      <c r="I20" s="56"/>
      <c r="J20" s="5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2" customFormat="1" ht="12" customHeight="1">
      <c r="A21" s="56" t="s">
        <v>28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1"/>
      <c r="Y21" s="1"/>
      <c r="Z21" s="1"/>
    </row>
    <row r="22" spans="1:26" s="12" customFormat="1" ht="12" customHeight="1">
      <c r="A22" s="12" t="s">
        <v>29</v>
      </c>
      <c r="E22" s="12" t="s">
        <v>30</v>
      </c>
      <c r="X22" s="1"/>
      <c r="Y22" s="1"/>
      <c r="Z22" s="1"/>
    </row>
  </sheetData>
  <sheetProtection/>
  <mergeCells count="24">
    <mergeCell ref="F11:I11"/>
    <mergeCell ref="J11:M11"/>
    <mergeCell ref="N11:W11"/>
    <mergeCell ref="A12:C12"/>
    <mergeCell ref="H12:I12"/>
    <mergeCell ref="L12:M12"/>
    <mergeCell ref="T17:U17"/>
    <mergeCell ref="V13:W13"/>
    <mergeCell ref="V14:W14"/>
    <mergeCell ref="H15:I15"/>
    <mergeCell ref="L15:M15"/>
    <mergeCell ref="N15:P15"/>
    <mergeCell ref="Q15:S15"/>
    <mergeCell ref="T15:U15"/>
    <mergeCell ref="A19:W19"/>
    <mergeCell ref="H16:I16"/>
    <mergeCell ref="L16:M16"/>
    <mergeCell ref="N16:P16"/>
    <mergeCell ref="Q16:S16"/>
    <mergeCell ref="T16:U16"/>
    <mergeCell ref="H17:I17"/>
    <mergeCell ref="L17:M17"/>
    <mergeCell ref="N17:P17"/>
    <mergeCell ref="Q17:S17"/>
  </mergeCells>
  <dataValidations count="5">
    <dataValidation allowBlank="1" showInputMessage="1" showErrorMessage="1" imeMode="off" sqref="AA1:AD2 AA7:AD7 AA9:AD9 AA11:AD65536"/>
    <dataValidation allowBlank="1" showInputMessage="1" showErrorMessage="1" imeMode="off" sqref="A4:IV4"/>
    <dataValidation allowBlank="1" showInputMessage="1" showErrorMessage="1" imeMode="off" sqref="A6:IV6"/>
    <dataValidation allowBlank="1" showInputMessage="1" showErrorMessage="1" imeMode="off" sqref="A8:IV8"/>
    <dataValidation allowBlank="1" showInputMessage="1" showErrorMessage="1" imeMode="off" sqref="A10:IV10"/>
  </dataValidations>
  <printOptions horizontalCentered="1"/>
  <pageMargins left="0.3937007874015748" right="0.3937007874015748" top="0.35433070866141736" bottom="0.5905511811023623" header="0.1968503937007874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2017-04-03T05:31:01Z</dcterms:created>
  <dcterms:modified xsi:type="dcterms:W3CDTF">2017-04-05T08:20:48Z</dcterms:modified>
  <cp:category/>
  <cp:version/>
  <cp:contentType/>
  <cp:contentStatus/>
</cp:coreProperties>
</file>