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0903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<sst xmlns="http://schemas.openxmlformats.org/spreadsheetml/2006/main" count="35" uniqueCount="30">
  <si>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17-9　国 公 立 図 書 館</t>
  </si>
  <si>
    <t>NATIONAL AND PUBLIC LIBRARIES</t>
  </si>
  <si>
    <t>(3)  都立図書館入館者，館外貸出登録者及び職員数 (平成25～27年度末)</t>
  </si>
  <si>
    <t>VISITORS, REGISTRANTS, AND PERSONNEL OF METROPOLITAN LIBRARIES</t>
  </si>
  <si>
    <t>( End of Fiscal Years 2013～2015 )</t>
  </si>
  <si>
    <t>開 館 日 数 1)</t>
  </si>
  <si>
    <t>年度末及び図書館</t>
  </si>
  <si>
    <t>(年度中)</t>
  </si>
  <si>
    <t>入  館  者  数</t>
  </si>
  <si>
    <t>館外貸出登録者</t>
  </si>
  <si>
    <t>職    員    数</t>
  </si>
  <si>
    <t>Days opened</t>
  </si>
  <si>
    <t>うち　司書数</t>
  </si>
  <si>
    <t>End of fiscal year and Library</t>
  </si>
  <si>
    <t>for readers</t>
  </si>
  <si>
    <t>Visitors</t>
  </si>
  <si>
    <t>Registrants for</t>
  </si>
  <si>
    <t>Personnel</t>
  </si>
  <si>
    <t>of which</t>
  </si>
  <si>
    <t>( for fiscal year )</t>
  </si>
  <si>
    <t>out-borrowing</t>
  </si>
  <si>
    <t>Librarians</t>
  </si>
  <si>
    <t>-</t>
  </si>
  <si>
    <t>-</t>
  </si>
  <si>
    <t xml:space="preserve">中         央        </t>
  </si>
  <si>
    <t xml:space="preserve"> Central</t>
  </si>
  <si>
    <t xml:space="preserve">多         摩         </t>
  </si>
  <si>
    <t xml:space="preserve"> Tama</t>
  </si>
  <si>
    <t>　　注 1) 年度の数値は平均開館日数。</t>
  </si>
  <si>
    <t>Note: 1) Opened days for fiscal years are averages of all libraries.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</si>
</sst>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[$-411]&quot;  &quot;e"/>
    <numFmt numFmtId="178" formatCode="&quot;F Y     &quot;yyyy"/>
    <numFmt numFmtId="179" formatCode="yyyy"/>
    <numFmt numFmtId="180" formatCode="#,##0;[Red]#,##0"/>
    <numFmt numFmtId="181" formatCode="[$-411]e"/>
    <numFmt numFmtId="182" formatCode="#\ ###\ ##0;\-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12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28" fillId="0" borderId="0" applyFont="0" applyFill="0" applyBorder="0" applyAlignment="0" applyProtection="0"/>
    <xf numFmtId="0" fontId="28" fillId="48" borderId="3" applyNumberFormat="0" applyFont="0" applyAlignment="0" applyProtection="0"/>
    <xf numFmtId="0" fontId="0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4" borderId="0" applyNumberFormat="0" applyBorder="0" applyAlignment="0" applyProtection="0"/>
    <xf numFmtId="0" fontId="27" fillId="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76" fontId="5" fillId="0" borderId="0" xfId="0" applyNumberFormat="1" applyFont="1" applyFill="1" applyAlignment="1">
      <alignment horizontal="distributed"/>
    </xf>
    <xf numFmtId="177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left"/>
    </xf>
    <xf numFmtId="180" fontId="5" fillId="0" borderId="0" xfId="0" applyNumberFormat="1" applyFont="1" applyFill="1" applyAlignment="1">
      <alignment/>
    </xf>
    <xf numFmtId="180" fontId="5" fillId="0" borderId="0" xfId="8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distributed"/>
    </xf>
    <xf numFmtId="179" fontId="5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distributed" vertical="center"/>
    </xf>
    <xf numFmtId="177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8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21" xfId="0" applyFont="1" applyFill="1" applyBorder="1" applyAlignment="1">
      <alignment/>
    </xf>
    <xf numFmtId="182" fontId="5" fillId="0" borderId="0" xfId="80" applyNumberFormat="1" applyFont="1" applyFill="1" applyAlignment="1">
      <alignment horizontal="right"/>
    </xf>
    <xf numFmtId="18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2" fontId="5" fillId="0" borderId="0" xfId="80" applyNumberFormat="1" applyFont="1" applyFill="1" applyBorder="1" applyAlignment="1">
      <alignment horizontal="right"/>
    </xf>
    <xf numFmtId="180" fontId="5" fillId="0" borderId="0" xfId="8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8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5" fillId="0" borderId="0" xfId="8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 vertical="center"/>
    </xf>
    <xf numFmtId="180" fontId="5" fillId="0" borderId="0" xfId="8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/>
  <dimension ref="A2:AC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00390625" style="5" customWidth="1"/>
    <col min="2" max="2" width="1.12109375" style="5" customWidth="1"/>
    <col min="3" max="3" width="9.625" style="5" customWidth="1"/>
    <col min="4" max="4" width="5.25390625" style="5" customWidth="1"/>
    <col min="5" max="5" width="6.25390625" style="5" customWidth="1"/>
    <col min="6" max="6" width="6.125" style="5" customWidth="1"/>
    <col min="7" max="7" width="5.25390625" style="5" customWidth="1"/>
    <col min="8" max="8" width="5.125" style="5" customWidth="1"/>
    <col min="9" max="9" width="5.75390625" style="5" customWidth="1"/>
    <col min="10" max="10" width="5.25390625" style="5" customWidth="1"/>
    <col min="11" max="11" width="5.375" style="5" customWidth="1"/>
    <col min="12" max="12" width="6.25390625" style="5" customWidth="1"/>
    <col min="13" max="13" width="6.00390625" style="5" customWidth="1"/>
    <col min="14" max="14" width="4.375" style="5" customWidth="1"/>
    <col min="15" max="15" width="5.25390625" style="5" customWidth="1"/>
    <col min="16" max="16" width="6.375" style="5" customWidth="1"/>
    <col min="17" max="17" width="5.25390625" style="1" bestFit="1" customWidth="1"/>
    <col min="18" max="19" width="7.50390625" style="1" bestFit="1" customWidth="1"/>
    <col min="20" max="20" width="7.00390625" style="1" customWidth="1"/>
    <col min="21" max="21" width="7.50390625" style="1" customWidth="1"/>
    <col min="22" max="29" width="8.875" style="1" customWidth="1"/>
    <col min="30" max="16384" width="8.875" style="5" customWidth="1"/>
  </cols>
  <sheetData>
    <row r="1" s="1" customFormat="1" ht="12" customHeight="1"/>
    <row r="2" spans="1:29" ht="13.5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6" s="7" customFormat="1" ht="16.5" customHeight="1">
      <c r="A3" s="2" t="s">
        <v>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6"/>
      <c r="O3" s="6"/>
      <c r="P3" s="6"/>
    </row>
    <row r="4" spans="1:16" s="7" customFormat="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6"/>
      <c r="O4" s="6"/>
      <c r="P4" s="6"/>
    </row>
    <row r="5" spans="1:29" s="9" customFormat="1" ht="13.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11" customFormat="1" ht="13.5">
      <c r="A6" s="8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14.25" thickBot="1">
      <c r="A7" s="12" t="s">
        <v>4</v>
      </c>
      <c r="B7" s="10"/>
      <c r="C7" s="10"/>
      <c r="D7" s="10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16" ht="12.75" customHeight="1" thickTop="1">
      <c r="A8" s="14"/>
      <c r="B8" s="14"/>
      <c r="C8" s="14"/>
      <c r="D8" s="14"/>
      <c r="E8" s="76" t="s">
        <v>5</v>
      </c>
      <c r="F8" s="77"/>
      <c r="G8" s="78"/>
      <c r="H8" s="15"/>
      <c r="I8" s="16"/>
      <c r="J8" s="15"/>
      <c r="K8" s="17"/>
      <c r="L8" s="18"/>
      <c r="M8" s="17"/>
      <c r="N8" s="17"/>
      <c r="O8" s="14"/>
      <c r="P8" s="14"/>
    </row>
    <row r="9" spans="1:16" ht="13.5">
      <c r="A9" s="79" t="s">
        <v>6</v>
      </c>
      <c r="B9" s="80"/>
      <c r="C9" s="80"/>
      <c r="D9" s="80"/>
      <c r="E9" s="81" t="s">
        <v>7</v>
      </c>
      <c r="F9" s="82"/>
      <c r="G9" s="83"/>
      <c r="H9" s="4" t="s">
        <v>8</v>
      </c>
      <c r="I9" s="22"/>
      <c r="J9" s="4" t="s">
        <v>9</v>
      </c>
      <c r="K9" s="4"/>
      <c r="L9" s="22"/>
      <c r="M9" s="4" t="s">
        <v>10</v>
      </c>
      <c r="N9" s="4"/>
      <c r="O9" s="23"/>
      <c r="P9" s="23"/>
    </row>
    <row r="10" spans="2:16" ht="13.5">
      <c r="B10" s="4"/>
      <c r="C10" s="4"/>
      <c r="D10" s="4"/>
      <c r="E10" s="81" t="s">
        <v>11</v>
      </c>
      <c r="F10" s="82"/>
      <c r="G10" s="83"/>
      <c r="H10" s="4" t="s">
        <v>7</v>
      </c>
      <c r="I10" s="22"/>
      <c r="J10" s="19"/>
      <c r="K10" s="19"/>
      <c r="L10" s="21"/>
      <c r="M10" s="4"/>
      <c r="N10" s="22"/>
      <c r="O10" s="4" t="s">
        <v>12</v>
      </c>
      <c r="P10" s="4"/>
    </row>
    <row r="11" spans="1:16" ht="13.5">
      <c r="A11" s="79" t="s">
        <v>13</v>
      </c>
      <c r="B11" s="80"/>
      <c r="C11" s="80"/>
      <c r="D11" s="80"/>
      <c r="E11" s="81" t="s">
        <v>14</v>
      </c>
      <c r="F11" s="82"/>
      <c r="G11" s="83"/>
      <c r="H11" s="4" t="s">
        <v>15</v>
      </c>
      <c r="I11" s="22"/>
      <c r="J11" s="4" t="s">
        <v>16</v>
      </c>
      <c r="K11" s="4"/>
      <c r="L11" s="22"/>
      <c r="M11" s="4" t="s">
        <v>17</v>
      </c>
      <c r="N11" s="22"/>
      <c r="O11" s="4" t="s">
        <v>18</v>
      </c>
      <c r="P11" s="4"/>
    </row>
    <row r="12" spans="1:16" ht="13.5">
      <c r="A12" s="23"/>
      <c r="B12" s="23"/>
      <c r="C12" s="23"/>
      <c r="D12" s="24"/>
      <c r="E12" s="68" t="s">
        <v>19</v>
      </c>
      <c r="F12" s="69"/>
      <c r="G12" s="70"/>
      <c r="H12" s="25" t="s">
        <v>19</v>
      </c>
      <c r="I12" s="26"/>
      <c r="J12" s="25" t="s">
        <v>20</v>
      </c>
      <c r="K12" s="25"/>
      <c r="L12" s="26"/>
      <c r="M12" s="27"/>
      <c r="N12" s="28"/>
      <c r="O12" s="25" t="s">
        <v>21</v>
      </c>
      <c r="P12" s="25"/>
    </row>
    <row r="13" spans="3:16" ht="7.5" customHeight="1">
      <c r="C13" s="29"/>
      <c r="D13" s="29"/>
      <c r="E13" s="20"/>
      <c r="F13" s="30"/>
      <c r="G13" s="30"/>
      <c r="H13" s="30"/>
      <c r="I13" s="30"/>
      <c r="J13" s="30"/>
      <c r="K13" s="30"/>
      <c r="L13" s="30"/>
      <c r="M13" s="29"/>
      <c r="N13" s="29"/>
      <c r="O13" s="30"/>
      <c r="P13" s="30"/>
    </row>
    <row r="14" spans="1:16" ht="12.75" customHeight="1">
      <c r="A14" s="31">
        <v>41275</v>
      </c>
      <c r="B14" s="32"/>
      <c r="C14" s="33">
        <v>41275</v>
      </c>
      <c r="D14" s="34"/>
      <c r="E14" s="35"/>
      <c r="F14" s="34"/>
      <c r="G14" s="36">
        <v>329</v>
      </c>
      <c r="H14" s="71">
        <v>404087</v>
      </c>
      <c r="I14" s="72"/>
      <c r="J14" s="37"/>
      <c r="K14" s="37"/>
      <c r="L14" s="37" t="s">
        <v>22</v>
      </c>
      <c r="M14" s="38"/>
      <c r="N14" s="38">
        <v>106</v>
      </c>
      <c r="O14" s="38"/>
      <c r="P14" s="38">
        <v>80</v>
      </c>
    </row>
    <row r="15" spans="1:16" ht="12.75" customHeight="1">
      <c r="A15" s="39">
        <v>41640</v>
      </c>
      <c r="B15" s="32"/>
      <c r="C15" s="40">
        <v>41640</v>
      </c>
      <c r="D15" s="40"/>
      <c r="E15" s="35"/>
      <c r="F15" s="34"/>
      <c r="G15" s="36">
        <v>329</v>
      </c>
      <c r="H15" s="71">
        <v>381158</v>
      </c>
      <c r="I15" s="71"/>
      <c r="J15" s="37"/>
      <c r="K15" s="37"/>
      <c r="L15" s="37" t="s">
        <v>23</v>
      </c>
      <c r="M15" s="38"/>
      <c r="N15" s="38">
        <v>102</v>
      </c>
      <c r="O15" s="38"/>
      <c r="P15" s="38">
        <v>76</v>
      </c>
    </row>
    <row r="16" spans="1:29" s="50" customFormat="1" ht="18.75" customHeight="1">
      <c r="A16" s="41">
        <v>42005</v>
      </c>
      <c r="B16" s="42"/>
      <c r="C16" s="43">
        <v>42005</v>
      </c>
      <c r="D16" s="43"/>
      <c r="E16" s="44"/>
      <c r="F16" s="45"/>
      <c r="G16" s="46">
        <v>329</v>
      </c>
      <c r="H16" s="73">
        <v>354379</v>
      </c>
      <c r="I16" s="73"/>
      <c r="J16" s="47"/>
      <c r="K16" s="47"/>
      <c r="L16" s="48" t="s">
        <v>22</v>
      </c>
      <c r="M16" s="49"/>
      <c r="N16" s="46">
        <v>99</v>
      </c>
      <c r="O16" s="49"/>
      <c r="P16" s="46">
        <v>72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6" ht="12.75" customHeight="1">
      <c r="A17" s="51" t="s">
        <v>24</v>
      </c>
      <c r="B17" s="52"/>
      <c r="C17" s="53" t="s">
        <v>25</v>
      </c>
      <c r="D17" s="4"/>
      <c r="E17" s="54"/>
      <c r="F17" s="55"/>
      <c r="G17" s="37">
        <v>327</v>
      </c>
      <c r="H17" s="74">
        <v>278867</v>
      </c>
      <c r="I17" s="74"/>
      <c r="J17" s="56"/>
      <c r="K17" s="37"/>
      <c r="L17" s="37" t="s">
        <v>22</v>
      </c>
      <c r="M17" s="56"/>
      <c r="N17" s="38">
        <v>84</v>
      </c>
      <c r="O17" s="56"/>
      <c r="P17" s="38">
        <v>61</v>
      </c>
    </row>
    <row r="18" spans="1:16" ht="12.75" customHeight="1">
      <c r="A18" s="51" t="s">
        <v>26</v>
      </c>
      <c r="B18" s="52"/>
      <c r="C18" s="57" t="s">
        <v>27</v>
      </c>
      <c r="D18" s="30"/>
      <c r="E18" s="54"/>
      <c r="F18" s="58"/>
      <c r="G18" s="59">
        <v>330</v>
      </c>
      <c r="H18" s="74">
        <v>75512</v>
      </c>
      <c r="I18" s="75"/>
      <c r="J18" s="56"/>
      <c r="K18" s="37"/>
      <c r="L18" s="37" t="s">
        <v>22</v>
      </c>
      <c r="M18" s="56"/>
      <c r="N18" s="38">
        <v>15</v>
      </c>
      <c r="O18" s="56"/>
      <c r="P18" s="38">
        <v>11</v>
      </c>
    </row>
    <row r="19" spans="1:16" ht="7.5" customHeight="1">
      <c r="A19" s="23"/>
      <c r="B19" s="23"/>
      <c r="C19" s="60"/>
      <c r="D19" s="61"/>
      <c r="E19" s="6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5" ht="13.5" customHeight="1">
      <c r="A20" s="5" t="s">
        <v>28</v>
      </c>
      <c r="E20" s="5" t="s">
        <v>29</v>
      </c>
    </row>
    <row r="21" ht="9.75" customHeight="1"/>
    <row r="22" spans="3:16" ht="12.75" customHeight="1">
      <c r="C22" s="5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3:16" ht="12.75" customHeight="1">
      <c r="C23" s="51"/>
      <c r="E23" s="29"/>
      <c r="F23" s="64"/>
      <c r="G23" s="65"/>
      <c r="H23" s="66"/>
      <c r="I23" s="67"/>
      <c r="J23" s="67"/>
      <c r="K23" s="66"/>
      <c r="L23" s="66"/>
      <c r="M23" s="52"/>
      <c r="N23" s="66"/>
      <c r="O23" s="66"/>
      <c r="P23" s="52"/>
    </row>
    <row r="24" ht="13.5">
      <c r="E24" s="29"/>
    </row>
    <row r="25" ht="13.5">
      <c r="E25" s="29"/>
    </row>
    <row r="26" ht="13.5">
      <c r="E26" s="29"/>
    </row>
    <row r="27" ht="13.5">
      <c r="E27" s="29"/>
    </row>
    <row r="28" ht="13.5">
      <c r="E28" s="29"/>
    </row>
    <row r="29" ht="13.5">
      <c r="E29" s="29"/>
    </row>
    <row r="30" ht="13.5">
      <c r="E30" s="29"/>
    </row>
  </sheetData>
  <sheetProtection/>
  <mergeCells count="12">
    <mergeCell ref="E8:G8"/>
    <mergeCell ref="A9:D9"/>
    <mergeCell ref="E9:G9"/>
    <mergeCell ref="E10:G10"/>
    <mergeCell ref="A11:D11"/>
    <mergeCell ref="E11:G11"/>
    <mergeCell ref="E12:G12"/>
    <mergeCell ref="H14:I14"/>
    <mergeCell ref="H15:I15"/>
    <mergeCell ref="H16:I16"/>
    <mergeCell ref="H17:I17"/>
    <mergeCell ref="H18:I18"/>
  </mergeCells>
  <dataValidations count="1">
    <dataValidation allowBlank="1" showInputMessage="1" showErrorMessage="1" imeMode="off" sqref="A20:IV20"/>
  </dataValidations>
  <printOptions horizontalCentered="1"/>
  <pageMargins left="0.5905511811023623" right="0.5905511811023623" top="0.3937007874015748" bottom="0.2755905511811024" header="0.1968503937007874" footer="0.275590551181102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2017-04-03T05:30:57Z</dcterms:created>
  <dcterms:modified xsi:type="dcterms:W3CDTF">2017-04-05T08:13:09Z</dcterms:modified>
  <cp:category/>
  <cp:version/>
  <cp:contentType/>
  <cp:contentStatus/>
</cp:coreProperties>
</file>