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9260" windowHeight="7650" activeTab="0"/>
  </bookViews>
  <sheets>
    <sheet name="170901" sheetId="1" r:id="rId1"/>
  </sheets>
  <definedNames/>
  <calcPr fullCalcOnLoad="1"/>
</workbook>
</file>

<file path=xl/sharedStrings.xml><?xml version="1.0" encoding="utf-8"?>
<sst xmlns="http://schemas.openxmlformats.org/spreadsheetml/2006/main" count="170" uniqueCount="162">
  <si>
    <t>17-9　国 公 立 図 書 館</t>
  </si>
  <si>
    <t>NATIONAL AND PUBLIC LIBRARIES</t>
  </si>
  <si>
    <t>(1)  設立及び地域別施設状況 (平成27年度末)</t>
  </si>
  <si>
    <t>STATE OF FACILITIES BY ESTABLISHMENT AND DISTRICT ( End of Fiscal Year 2015 )</t>
  </si>
  <si>
    <t>区                      分</t>
  </si>
  <si>
    <t>館　数</t>
  </si>
  <si>
    <t>資　料　費 a)</t>
  </si>
  <si>
    <t>蔵 書 数</t>
  </si>
  <si>
    <t>館外貸出図書 b)</t>
  </si>
  <si>
    <t>Classification</t>
  </si>
  <si>
    <t>Libraries</t>
  </si>
  <si>
    <t>(平成27年度予算)</t>
  </si>
  <si>
    <t>Books stocked</t>
  </si>
  <si>
    <t>点数 (年度中)</t>
  </si>
  <si>
    <t>千円 thousand yen</t>
  </si>
  <si>
    <t>総                          数</t>
  </si>
  <si>
    <t>Total</t>
  </si>
  <si>
    <t>国立国会図書館</t>
  </si>
  <si>
    <t>National Diet Library</t>
  </si>
  <si>
    <t>東京本館</t>
  </si>
  <si>
    <t>Tokyo Main Library</t>
  </si>
  <si>
    <t>…</t>
  </si>
  <si>
    <t>国会分館</t>
  </si>
  <si>
    <t>Detached Library in the Diet</t>
  </si>
  <si>
    <t>-</t>
  </si>
  <si>
    <t>関西館</t>
  </si>
  <si>
    <t>Kansai-kan</t>
  </si>
  <si>
    <t>国際子ども図書館</t>
  </si>
  <si>
    <t>International Library of  Children's 
Literature</t>
  </si>
  <si>
    <t>都立</t>
  </si>
  <si>
    <t>Metropolitan</t>
  </si>
  <si>
    <t>中央</t>
  </si>
  <si>
    <t>Central</t>
  </si>
  <si>
    <t>多摩</t>
  </si>
  <si>
    <t>Tama</t>
  </si>
  <si>
    <t>区市町村立</t>
  </si>
  <si>
    <t>Public ( except Metropolitan )</t>
  </si>
  <si>
    <t>千代田区</t>
  </si>
  <si>
    <r>
      <t>Chiyoda-</t>
    </r>
    <r>
      <rPr>
        <i/>
        <sz val="8"/>
        <color indexed="8"/>
        <rFont val="ＭＳ Ｐ明朝"/>
        <family val="1"/>
      </rPr>
      <t>ku</t>
    </r>
  </si>
  <si>
    <t>中央区</t>
  </si>
  <si>
    <r>
      <t>Chuo-</t>
    </r>
    <r>
      <rPr>
        <i/>
        <sz val="8"/>
        <color indexed="8"/>
        <rFont val="ＭＳ Ｐ明朝"/>
        <family val="1"/>
      </rPr>
      <t>ku</t>
    </r>
  </si>
  <si>
    <t>港　区</t>
  </si>
  <si>
    <r>
      <t>Minato</t>
    </r>
    <r>
      <rPr>
        <i/>
        <sz val="8"/>
        <color indexed="8"/>
        <rFont val="ＭＳ Ｐ明朝"/>
        <family val="1"/>
      </rPr>
      <t>-ku</t>
    </r>
  </si>
  <si>
    <t>新宿区</t>
  </si>
  <si>
    <r>
      <t>Shinjuku-</t>
    </r>
    <r>
      <rPr>
        <i/>
        <sz val="8"/>
        <color indexed="8"/>
        <rFont val="ＭＳ Ｐ明朝"/>
        <family val="1"/>
      </rPr>
      <t>ku</t>
    </r>
  </si>
  <si>
    <t>文京区</t>
  </si>
  <si>
    <r>
      <t>Bunkyo-</t>
    </r>
    <r>
      <rPr>
        <i/>
        <sz val="8"/>
        <color indexed="8"/>
        <rFont val="ＭＳ Ｐ明朝"/>
        <family val="1"/>
      </rPr>
      <t>ku</t>
    </r>
  </si>
  <si>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</si>
  <si>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</si>
  <si>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</si>
  <si>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</si>
  <si>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</si>
  <si>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</si>
  <si>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</si>
  <si>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</si>
  <si>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</si>
  <si>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</si>
  <si>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</si>
  <si>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</si>
  <si>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</si>
  <si>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</si>
  <si>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</si>
  <si>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</si>
  <si>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</si>
  <si>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</si>
  <si>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</si>
  <si>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</si>
  <si>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</si>
  <si>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</si>
  <si>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　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</si>
  <si>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</si>
  <si>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</si>
  <si>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</si>
  <si>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</si>
  <si>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</si>
  <si>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</si>
  <si>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</si>
  <si>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</si>
  <si>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</si>
  <si>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</si>
  <si>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</si>
  <si>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</si>
  <si>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</si>
  <si>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</si>
  <si>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</si>
  <si>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</si>
  <si>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</si>
  <si>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</si>
  <si>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</si>
  <si>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</si>
  <si>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</si>
  <si>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</si>
  <si>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</si>
  <si>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</si>
  <si>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</si>
  <si>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</si>
  <si>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</si>
  <si>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</si>
  <si>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</si>
  <si>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</si>
  <si>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</si>
  <si>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</si>
  <si>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</si>
  <si>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</si>
  <si>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</si>
  <si>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</si>
  <si>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</si>
  <si>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</si>
  <si>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</si>
  <si>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</si>
  <si>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</si>
  <si>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</si>
  <si>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</si>
  <si>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</si>
  <si>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</si>
  <si>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</si>
  <si>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</si>
  <si>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</si>
  <si>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</si>
  <si>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</si>
  <si>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</si>
  <si>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</si>
  <si>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</si>
  <si>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</si>
  <si>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</si>
  <si>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</si>
  <si>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</si>
  <si>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</si>
  <si>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</si>
  <si>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</si>
  <si>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</si>
  <si>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</si>
  <si>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</si>
  <si>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</si>
  <si>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</si>
  <si>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瑞穂町</t>
  </si>
  <si>
    <r>
      <t>Mizuho-</t>
    </r>
    <r>
      <rPr>
        <i/>
        <sz val="8"/>
        <color indexed="8"/>
        <rFont val="ＭＳ Ｐ明朝"/>
        <family val="1"/>
      </rPr>
      <t>machi</t>
    </r>
  </si>
  <si>
    <t>日の出町</t>
  </si>
  <si>
    <r>
      <t>Hinode-</t>
    </r>
    <r>
      <rPr>
        <i/>
        <sz val="8"/>
        <color indexed="8"/>
        <rFont val="ＭＳ Ｐ明朝"/>
        <family val="1"/>
      </rPr>
      <t>machi</t>
    </r>
  </si>
  <si>
    <t>奥多摩町</t>
  </si>
  <si>
    <r>
      <t>Okutama-</t>
    </r>
    <r>
      <rPr>
        <i/>
        <sz val="8"/>
        <color indexed="8"/>
        <rFont val="ＭＳ Ｐ明朝"/>
        <family val="1"/>
      </rPr>
      <t>machi</t>
    </r>
  </si>
  <si>
    <t>檜原村</t>
  </si>
  <si>
    <r>
      <t>Hinohara-</t>
    </r>
    <r>
      <rPr>
        <i/>
        <sz val="8"/>
        <color indexed="8"/>
        <rFont val="ＭＳ Ｐ明朝"/>
        <family val="1"/>
      </rPr>
      <t>mura</t>
    </r>
  </si>
  <si>
    <t>大島町</t>
  </si>
  <si>
    <r>
      <t>Oshima-</t>
    </r>
    <r>
      <rPr>
        <i/>
        <sz val="8"/>
        <color indexed="8"/>
        <rFont val="ＭＳ Ｐ明朝"/>
        <family val="1"/>
      </rPr>
      <t>machi</t>
    </r>
  </si>
  <si>
    <t>神津島村</t>
  </si>
  <si>
    <t>kouzushima-mura</t>
  </si>
  <si>
    <t>三宅村</t>
  </si>
  <si>
    <r>
      <t>Miyake-</t>
    </r>
    <r>
      <rPr>
        <i/>
        <sz val="8"/>
        <color indexed="8"/>
        <rFont val="ＭＳ Ｐ明朝"/>
        <family val="1"/>
      </rPr>
      <t>mura</t>
    </r>
  </si>
  <si>
    <t>八丈町</t>
  </si>
  <si>
    <r>
      <t>Hachijo-</t>
    </r>
    <r>
      <rPr>
        <i/>
        <sz val="8"/>
        <color indexed="8"/>
        <rFont val="ＭＳ Ｐ明朝"/>
        <family val="1"/>
      </rPr>
      <t>machi</t>
    </r>
  </si>
  <si>
    <t>青ヶ島村</t>
  </si>
  <si>
    <r>
      <t>Aogashima-</t>
    </r>
    <r>
      <rPr>
        <i/>
        <sz val="8"/>
        <color indexed="8"/>
        <rFont val="ＭＳ Ｐ明朝"/>
        <family val="1"/>
      </rPr>
      <t>mura</t>
    </r>
  </si>
  <si>
    <t>a) Book expenditure ( FY 2015 budget )    b) Books lent out ( during the fiscal year )</t>
  </si>
  <si>
    <t>注 1)　国立国会図書館の蔵書，館外貸出図書冊数には関西館の(　)内の数を含む。　2)　国立国会図書館東京本館の蔵書数は国会分館の蔵書数を含む。</t>
  </si>
  <si>
    <t xml:space="preserve">  　3)　国立国会図書館の蔵書数と各施設の蔵書数の合計については一致しない。　 4)　都立及び区市町村立の館外貸出図書数は個人への貸出のみ。</t>
  </si>
  <si>
    <t>資料：国立国会図書館,　都立中央図書館</t>
  </si>
  <si>
    <t>Note: 1) Books stocked at and lent out from the National Diet Library include figures ( in parenthesis ) for Kansai-kan.</t>
  </si>
  <si>
    <t xml:space="preserve">         2) Books stocked at Tokyo Main Library include books at the Detached Library in the Diet.</t>
  </si>
  <si>
    <t xml:space="preserve">         3) The number of books stored at the National Diet Library does not match the combined total of books stocked at each National Diet Library facility. </t>
  </si>
  <si>
    <t xml:space="preserve">         4) Figures on books lent out from metropolitan and municipal libraries are loans to individuals only.</t>
  </si>
  <si>
    <t>Source: National Diet Library, Tokyo Metropolitan Central Library</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</si>
</sst>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quot;(1)  設立及び地域別施設状況 （平成&quot;ee&quot;年度末 ）&quot;"/>
    <numFmt numFmtId="177" formatCode="#,##0;[Red]#,##0"/>
    <numFmt numFmtId="178" formatCode="\(#\)"/>
    <numFmt numFmtId="179" formatCode="_ * #,##0;_*\-#,##0;&quot;-&quot;"/>
    <numFmt numFmtId="180" formatCode="#\ ###\ ##0;\-#\ ###\ ##0"/>
    <numFmt numFmtId="181" formatCode="\(#,###,###\)"/>
    <numFmt numFmtId="182" formatCode="#\ ###\ ##0;\-#\ ###\ ##0;&quot;－&quot;"/>
  </numFmts>
  <fonts count="47">
    <font>
      <sz val="11"/>
      <name val="ＭＳ Ｐゴシック"/>
      <family val="3"/>
    </font>
    <font>
      <sz val="11"/>
      <color indexed="8"/>
      <name val="ＭＳ Ｐゴシック"/>
      <family val="3"/>
    </font>
    <font>
      <sz val="6"/>
      <name val="ＭＳ Ｐゴシック"/>
      <family val="3"/>
    </font>
    <font>
      <b/>
      <sz val="11"/>
      <color indexed="8"/>
      <name val="ＭＳ Ｐ明朝"/>
      <family val="1"/>
    </font>
    <font>
      <b/>
      <sz val="10"/>
      <name val="ＭＳ Ｐ明朝"/>
      <family val="1"/>
    </font>
    <font>
      <sz val="8"/>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8"/>
      <color indexed="8"/>
      <name val="ＭＳ Ｐゴシック"/>
      <family val="3"/>
    </font>
    <font>
      <sz val="8.5"/>
      <color indexed="8"/>
      <name val="ＭＳ Ｐゴシック"/>
      <family val="3"/>
    </font>
    <font>
      <i/>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12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1" fillId="3" borderId="0" applyNumberFormat="0" applyBorder="0" applyAlignment="0" applyProtection="0"/>
    <xf numFmtId="0" fontId="29" fillId="4" borderId="0" applyNumberFormat="0" applyBorder="0" applyAlignment="0" applyProtection="0"/>
    <xf numFmtId="0" fontId="1" fillId="5" borderId="0" applyNumberFormat="0" applyBorder="0" applyAlignment="0" applyProtection="0"/>
    <xf numFmtId="0" fontId="29" fillId="6" borderId="0" applyNumberFormat="0" applyBorder="0" applyAlignment="0" applyProtection="0"/>
    <xf numFmtId="0" fontId="1" fillId="7" borderId="0" applyNumberFormat="0" applyBorder="0" applyAlignment="0" applyProtection="0"/>
    <xf numFmtId="0" fontId="29" fillId="8" borderId="0" applyNumberFormat="0" applyBorder="0" applyAlignment="0" applyProtection="0"/>
    <xf numFmtId="0" fontId="1" fillId="9" borderId="0" applyNumberFormat="0" applyBorder="0" applyAlignment="0" applyProtection="0"/>
    <xf numFmtId="0" fontId="29" fillId="10"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9"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2" fillId="25" borderId="0" applyNumberFormat="0" applyBorder="0" applyAlignment="0" applyProtection="0"/>
    <xf numFmtId="0" fontId="30" fillId="26" borderId="0" applyNumberFormat="0" applyBorder="0" applyAlignment="0" applyProtection="0"/>
    <xf numFmtId="0" fontId="12" fillId="17" borderId="0" applyNumberFormat="0" applyBorder="0" applyAlignment="0" applyProtection="0"/>
    <xf numFmtId="0" fontId="30" fillId="27" borderId="0" applyNumberFormat="0" applyBorder="0" applyAlignment="0" applyProtection="0"/>
    <xf numFmtId="0" fontId="12" fillId="19" borderId="0" applyNumberFormat="0" applyBorder="0" applyAlignment="0" applyProtection="0"/>
    <xf numFmtId="0" fontId="30" fillId="28" borderId="0" applyNumberFormat="0" applyBorder="0" applyAlignment="0" applyProtection="0"/>
    <xf numFmtId="0" fontId="12" fillId="29" borderId="0" applyNumberFormat="0" applyBorder="0" applyAlignment="0" applyProtection="0"/>
    <xf numFmtId="0" fontId="30" fillId="30" borderId="0" applyNumberFormat="0" applyBorder="0" applyAlignment="0" applyProtection="0"/>
    <xf numFmtId="0" fontId="12" fillId="31" borderId="0" applyNumberFormat="0" applyBorder="0" applyAlignment="0" applyProtection="0"/>
    <xf numFmtId="0" fontId="30" fillId="32" borderId="0" applyNumberFormat="0" applyBorder="0" applyAlignment="0" applyProtection="0"/>
    <xf numFmtId="0" fontId="12" fillId="33" borderId="0" applyNumberFormat="0" applyBorder="0" applyAlignment="0" applyProtection="0"/>
    <xf numFmtId="0" fontId="30" fillId="34" borderId="0" applyNumberFormat="0" applyBorder="0" applyAlignment="0" applyProtection="0"/>
    <xf numFmtId="0" fontId="12" fillId="35" borderId="0" applyNumberFormat="0" applyBorder="0" applyAlignment="0" applyProtection="0"/>
    <xf numFmtId="0" fontId="30" fillId="36" borderId="0" applyNumberFormat="0" applyBorder="0" applyAlignment="0" applyProtection="0"/>
    <xf numFmtId="0" fontId="12" fillId="37" borderId="0" applyNumberFormat="0" applyBorder="0" applyAlignment="0" applyProtection="0"/>
    <xf numFmtId="0" fontId="30" fillId="38" borderId="0" applyNumberFormat="0" applyBorder="0" applyAlignment="0" applyProtection="0"/>
    <xf numFmtId="0" fontId="12" fillId="39" borderId="0" applyNumberFormat="0" applyBorder="0" applyAlignment="0" applyProtection="0"/>
    <xf numFmtId="0" fontId="30" fillId="40" borderId="0" applyNumberFormat="0" applyBorder="0" applyAlignment="0" applyProtection="0"/>
    <xf numFmtId="0" fontId="12" fillId="29" borderId="0" applyNumberFormat="0" applyBorder="0" applyAlignment="0" applyProtection="0"/>
    <xf numFmtId="0" fontId="30" fillId="41" borderId="0" applyNumberFormat="0" applyBorder="0" applyAlignment="0" applyProtection="0"/>
    <xf numFmtId="0" fontId="12" fillId="31" borderId="0" applyNumberFormat="0" applyBorder="0" applyAlignment="0" applyProtection="0"/>
    <xf numFmtId="0" fontId="30" fillId="42" borderId="0" applyNumberFormat="0" applyBorder="0" applyAlignment="0" applyProtection="0"/>
    <xf numFmtId="0" fontId="12" fillId="43" borderId="0" applyNumberFormat="0" applyBorder="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32" fillId="44" borderId="1" applyNumberFormat="0" applyAlignment="0" applyProtection="0"/>
    <xf numFmtId="0" fontId="14" fillId="45" borderId="2" applyNumberFormat="0" applyAlignment="0" applyProtection="0"/>
    <xf numFmtId="0" fontId="33" fillId="46" borderId="0" applyNumberFormat="0" applyBorder="0" applyAlignment="0" applyProtection="0"/>
    <xf numFmtId="0" fontId="15" fillId="47" borderId="0" applyNumberFormat="0" applyBorder="0" applyAlignment="0" applyProtection="0"/>
    <xf numFmtId="9" fontId="29" fillId="0" borderId="0" applyFont="0" applyFill="0" applyBorder="0" applyAlignment="0" applyProtection="0"/>
    <xf numFmtId="0" fontId="29" fillId="48" borderId="3" applyNumberFormat="0" applyFont="0" applyAlignment="0" applyProtection="0"/>
    <xf numFmtId="0" fontId="0" fillId="49" borderId="4" applyNumberFormat="0" applyFont="0" applyAlignment="0" applyProtection="0"/>
    <xf numFmtId="0" fontId="34" fillId="0" borderId="5" applyNumberFormat="0" applyFill="0" applyAlignment="0" applyProtection="0"/>
    <xf numFmtId="0" fontId="16" fillId="0" borderId="6" applyNumberFormat="0" applyFill="0" applyAlignment="0" applyProtection="0"/>
    <xf numFmtId="0" fontId="35" fillId="50" borderId="0" applyNumberFormat="0" applyBorder="0" applyAlignment="0" applyProtection="0"/>
    <xf numFmtId="0" fontId="17" fillId="5" borderId="0" applyNumberFormat="0" applyBorder="0" applyAlignment="0" applyProtection="0"/>
    <xf numFmtId="0" fontId="36" fillId="51" borderId="7" applyNumberFormat="0" applyAlignment="0" applyProtection="0"/>
    <xf numFmtId="0" fontId="18" fillId="52" borderId="8" applyNumberFormat="0" applyAlignment="0" applyProtection="0"/>
    <xf numFmtId="0" fontId="37" fillId="0" borderId="0" applyNumberForma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38" fontId="0" fillId="0" borderId="0" applyFont="0" applyFill="0" applyBorder="0" applyAlignment="0" applyProtection="0"/>
    <xf numFmtId="0" fontId="38" fillId="0" borderId="9" applyNumberFormat="0" applyFill="0" applyAlignment="0" applyProtection="0"/>
    <xf numFmtId="0" fontId="20" fillId="0" borderId="10" applyNumberFormat="0" applyFill="0" applyAlignment="0" applyProtection="0"/>
    <xf numFmtId="0" fontId="39" fillId="0" borderId="11" applyNumberFormat="0" applyFill="0" applyAlignment="0" applyProtection="0"/>
    <xf numFmtId="0" fontId="21" fillId="0" borderId="12" applyNumberFormat="0" applyFill="0" applyAlignment="0" applyProtection="0"/>
    <xf numFmtId="0" fontId="40" fillId="0" borderId="13" applyNumberFormat="0" applyFill="0" applyAlignment="0" applyProtection="0"/>
    <xf numFmtId="0" fontId="22" fillId="0" borderId="14"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0" borderId="15" applyNumberFormat="0" applyFill="0" applyAlignment="0" applyProtection="0"/>
    <xf numFmtId="0" fontId="23" fillId="0" borderId="16" applyNumberFormat="0" applyFill="0" applyAlignment="0" applyProtection="0"/>
    <xf numFmtId="0" fontId="42" fillId="51" borderId="17" applyNumberFormat="0" applyAlignment="0" applyProtection="0"/>
    <xf numFmtId="0" fontId="24" fillId="52" borderId="18" applyNumberFormat="0" applyAlignment="0" applyProtection="0"/>
    <xf numFmtId="0" fontId="43" fillId="0" borderId="0" applyNumberFormat="0" applyFill="0" applyBorder="0" applyAlignment="0" applyProtection="0"/>
    <xf numFmtId="0" fontId="25"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6" fontId="0" fillId="0" borderId="0" applyFont="0" applyFill="0" applyBorder="0" applyAlignment="0" applyProtection="0"/>
    <xf numFmtId="0" fontId="44" fillId="53" borderId="7" applyNumberFormat="0" applyAlignment="0" applyProtection="0"/>
    <xf numFmtId="0" fontId="26" fillId="1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54" borderId="0" applyNumberFormat="0" applyBorder="0" applyAlignment="0" applyProtection="0"/>
    <xf numFmtId="0" fontId="28" fillId="7" borderId="0" applyNumberFormat="0" applyBorder="0" applyAlignment="0" applyProtection="0"/>
  </cellStyleXfs>
  <cellXfs count="51">
    <xf numFmtId="0" fontId="0" fillId="0" borderId="0" xfId="0" applyAlignment="1">
      <alignment/>
    </xf>
    <xf numFmtId="0" fontId="1"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Continuous"/>
    </xf>
    <xf numFmtId="0" fontId="6" fillId="0" borderId="0" xfId="0" applyFont="1" applyFill="1" applyAlignment="1">
      <alignment/>
    </xf>
    <xf numFmtId="176" fontId="7" fillId="0" borderId="0" xfId="0" applyNumberFormat="1" applyFont="1" applyFill="1" applyAlignment="1">
      <alignment horizontal="centerContinuous"/>
    </xf>
    <xf numFmtId="0" fontId="7" fillId="0" borderId="0" xfId="0" applyFont="1" applyFill="1" applyAlignment="1">
      <alignment horizontal="centerContinuous"/>
    </xf>
    <xf numFmtId="0" fontId="7" fillId="0" borderId="0" xfId="0" applyFont="1" applyFill="1" applyAlignment="1">
      <alignment/>
    </xf>
    <xf numFmtId="0" fontId="8" fillId="0" borderId="0" xfId="0" applyFont="1" applyFill="1" applyAlignment="1">
      <alignment horizontal="centerContinuous"/>
    </xf>
    <xf numFmtId="0" fontId="8" fillId="0" borderId="0" xfId="0" applyFont="1" applyFill="1" applyAlignment="1">
      <alignment/>
    </xf>
    <xf numFmtId="0" fontId="5" fillId="0" borderId="19" xfId="0" applyFont="1" applyFill="1" applyBorder="1" applyAlignment="1">
      <alignment horizontal="centerContinuous"/>
    </xf>
    <xf numFmtId="0" fontId="5" fillId="0" borderId="20" xfId="0" applyFont="1" applyFill="1" applyBorder="1" applyAlignment="1">
      <alignment horizontal="centerContinuous"/>
    </xf>
    <xf numFmtId="0" fontId="5" fillId="0" borderId="20" xfId="0" applyFont="1" applyFill="1" applyBorder="1" applyAlignment="1">
      <alignment horizontal="center"/>
    </xf>
    <xf numFmtId="0" fontId="5" fillId="0" borderId="19" xfId="0" applyFont="1" applyFill="1" applyBorder="1" applyAlignment="1">
      <alignment horizontal="center"/>
    </xf>
    <xf numFmtId="0" fontId="5" fillId="0" borderId="21" xfId="0" applyFont="1" applyFill="1" applyBorder="1" applyAlignment="1">
      <alignment horizontal="centerContinuous"/>
    </xf>
    <xf numFmtId="0" fontId="5" fillId="0" borderId="22" xfId="0" applyFont="1" applyFill="1" applyBorder="1" applyAlignment="1">
      <alignment horizontal="centerContinuous"/>
    </xf>
    <xf numFmtId="0" fontId="5" fillId="0" borderId="22" xfId="0" applyFont="1" applyFill="1" applyBorder="1" applyAlignment="1">
      <alignment horizontal="center"/>
    </xf>
    <xf numFmtId="0" fontId="5" fillId="0" borderId="21" xfId="0" applyFont="1" applyFill="1" applyBorder="1" applyAlignment="1">
      <alignment horizontal="center"/>
    </xf>
    <xf numFmtId="0" fontId="5" fillId="0" borderId="0" xfId="0" applyFont="1" applyFill="1" applyBorder="1" applyAlignment="1">
      <alignment horizontal="centerContinuous"/>
    </xf>
    <xf numFmtId="0" fontId="5" fillId="0" borderId="23" xfId="0" applyFont="1" applyFill="1" applyBorder="1" applyAlignment="1">
      <alignment horizontal="centerContinuous"/>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9" fillId="0" borderId="0" xfId="0" applyFont="1" applyFill="1" applyAlignment="1">
      <alignment/>
    </xf>
    <xf numFmtId="0" fontId="9" fillId="0" borderId="23" xfId="0" applyFont="1" applyFill="1" applyBorder="1" applyAlignment="1">
      <alignment/>
    </xf>
    <xf numFmtId="177" fontId="10" fillId="0" borderId="0" xfId="0" applyNumberFormat="1" applyFont="1" applyFill="1" applyAlignment="1">
      <alignment/>
    </xf>
    <xf numFmtId="177" fontId="10" fillId="0" borderId="0" xfId="80" applyNumberFormat="1" applyFont="1" applyFill="1" applyAlignment="1">
      <alignment horizontal="right"/>
    </xf>
    <xf numFmtId="0" fontId="5" fillId="0" borderId="0" xfId="0" applyFont="1" applyFill="1" applyAlignment="1">
      <alignment horizontal="distributed"/>
    </xf>
    <xf numFmtId="0" fontId="5" fillId="0" borderId="23" xfId="0" applyFont="1" applyFill="1" applyBorder="1" applyAlignment="1">
      <alignment/>
    </xf>
    <xf numFmtId="178" fontId="5" fillId="0" borderId="0" xfId="80" applyNumberFormat="1" applyFont="1" applyFill="1" applyAlignment="1">
      <alignment horizontal="right"/>
    </xf>
    <xf numFmtId="177" fontId="5" fillId="0" borderId="0" xfId="80" applyNumberFormat="1" applyFont="1" applyFill="1" applyAlignment="1">
      <alignment horizontal="right"/>
    </xf>
    <xf numFmtId="179" fontId="5" fillId="0" borderId="0" xfId="80" applyNumberFormat="1" applyFont="1" applyFill="1" applyAlignment="1">
      <alignment horizontal="right"/>
    </xf>
    <xf numFmtId="0" fontId="5" fillId="0" borderId="0" xfId="0" applyFont="1" applyFill="1" applyAlignment="1">
      <alignment horizontal="distributed" vertical="center"/>
    </xf>
    <xf numFmtId="0" fontId="5" fillId="0" borderId="23" xfId="0" applyFont="1" applyFill="1" applyBorder="1" applyAlignment="1">
      <alignment vertical="center"/>
    </xf>
    <xf numFmtId="180" fontId="5" fillId="0" borderId="0" xfId="80" applyNumberFormat="1" applyFont="1" applyFill="1" applyAlignment="1">
      <alignment horizontal="right"/>
    </xf>
    <xf numFmtId="181" fontId="5" fillId="0" borderId="0" xfId="80" applyNumberFormat="1" applyFont="1" applyFill="1" applyAlignment="1">
      <alignment horizontal="right" vertical="center"/>
    </xf>
    <xf numFmtId="0" fontId="5" fillId="0" borderId="23" xfId="0" applyFont="1" applyFill="1" applyBorder="1" applyAlignment="1">
      <alignment vertical="center" wrapText="1"/>
    </xf>
    <xf numFmtId="178" fontId="5" fillId="0" borderId="0" xfId="80" applyNumberFormat="1" applyFont="1" applyFill="1" applyAlignment="1">
      <alignment horizontal="right" vertical="center"/>
    </xf>
    <xf numFmtId="180" fontId="5" fillId="0" borderId="0" xfId="80" applyNumberFormat="1" applyFont="1" applyFill="1" applyAlignment="1">
      <alignment horizontal="right" vertical="center"/>
    </xf>
    <xf numFmtId="177" fontId="5" fillId="0" borderId="0" xfId="80" applyNumberFormat="1" applyFont="1" applyFill="1" applyAlignment="1">
      <alignment horizontal="right" vertical="center"/>
    </xf>
    <xf numFmtId="0" fontId="9" fillId="0" borderId="23" xfId="0" applyFont="1" applyFill="1" applyBorder="1" applyAlignment="1">
      <alignment wrapText="1"/>
    </xf>
    <xf numFmtId="0" fontId="9" fillId="0" borderId="0" xfId="0" applyFont="1" applyFill="1" applyAlignment="1">
      <alignment/>
    </xf>
    <xf numFmtId="177" fontId="5" fillId="0" borderId="24" xfId="8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distributed"/>
    </xf>
    <xf numFmtId="0" fontId="5" fillId="0" borderId="21" xfId="0" applyFont="1" applyFill="1" applyBorder="1" applyAlignment="1">
      <alignment/>
    </xf>
    <xf numFmtId="0" fontId="5" fillId="0" borderId="21" xfId="0" applyFont="1" applyFill="1" applyBorder="1" applyAlignment="1">
      <alignment horizontal="distributed"/>
    </xf>
    <xf numFmtId="182" fontId="5" fillId="0" borderId="25" xfId="0" applyNumberFormat="1" applyFont="1" applyFill="1" applyBorder="1" applyAlignment="1">
      <alignment/>
    </xf>
    <xf numFmtId="182" fontId="5" fillId="0" borderId="21" xfId="0" applyNumberFormat="1" applyFont="1" applyFill="1" applyBorder="1" applyAlignment="1">
      <alignment/>
    </xf>
    <xf numFmtId="0" fontId="3" fillId="0" borderId="0" xfId="0" applyFont="1" applyFill="1" applyAlignment="1">
      <alignment horizontal="center"/>
    </xf>
    <xf numFmtId="0" fontId="9" fillId="0" borderId="0" xfId="0" applyFont="1" applyFill="1" applyAlignment="1">
      <alignment horizontal="left"/>
    </xf>
    <xf numFmtId="0" fontId="9" fillId="0" borderId="0" xfId="0" applyFont="1" applyFill="1" applyAlignment="1">
      <alignment horizontal="distributed"/>
    </xf>
  </cellXfs>
  <cellStyles count="11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通貨 2" xfId="99"/>
    <cellStyle name="入力" xfId="100"/>
    <cellStyle name="入力 2" xfId="101"/>
    <cellStyle name="標準 10" xfId="102"/>
    <cellStyle name="標準 11" xfId="103"/>
    <cellStyle name="標準 12" xfId="104"/>
    <cellStyle name="標準 13" xfId="105"/>
    <cellStyle name="標準 14" xfId="106"/>
    <cellStyle name="標準 15" xfId="107"/>
    <cellStyle name="標準 16" xfId="108"/>
    <cellStyle name="標準 17" xfId="109"/>
    <cellStyle name="標準 18" xfId="110"/>
    <cellStyle name="標準 19" xfId="111"/>
    <cellStyle name="標準 2" xfId="112"/>
    <cellStyle name="標準 2 2" xfId="113"/>
    <cellStyle name="標準 2 3" xfId="114"/>
    <cellStyle name="標準 20" xfId="115"/>
    <cellStyle name="標準 21" xfId="116"/>
    <cellStyle name="標準 22" xfId="117"/>
    <cellStyle name="標準 3" xfId="118"/>
    <cellStyle name="標準 4" xfId="119"/>
    <cellStyle name="標準 5" xfId="120"/>
    <cellStyle name="標準 6" xfId="121"/>
    <cellStyle name="標準 7" xfId="122"/>
    <cellStyle name="標準 8" xfId="123"/>
    <cellStyle name="標準 9" xfId="124"/>
    <cellStyle name="良い" xfId="125"/>
    <cellStyle name="良い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pageSetUpPr fitToPage="1"/>
  </sheetPr>
  <dimension ref="A2:H88"/>
  <sheetViews>
    <sheetView tabSelected="1" zoomScaleSheetLayoutView="100" zoomScalePageLayoutView="0" workbookViewId="0" topLeftCell="A1">
      <selection activeCell="A1" sqref="A1"/>
    </sheetView>
  </sheetViews>
  <sheetFormatPr defaultColWidth="8.875" defaultRowHeight="13.5"/>
  <cols>
    <col min="1" max="1" width="1.37890625" style="2" customWidth="1"/>
    <col min="2" max="2" width="0.74609375" style="2" customWidth="1"/>
    <col min="3" max="3" width="13.875" style="2" customWidth="1"/>
    <col min="4" max="4" width="21.625" style="2" customWidth="1"/>
    <col min="5" max="5" width="12.625" style="2" customWidth="1"/>
    <col min="6" max="6" width="15.625" style="2" customWidth="1"/>
    <col min="7" max="7" width="12.375" style="2" customWidth="1"/>
    <col min="8" max="8" width="16.125" style="2" customWidth="1"/>
    <col min="9" max="16384" width="8.875" style="2" customWidth="1"/>
  </cols>
  <sheetData>
    <row r="1" s="1" customFormat="1" ht="12" customHeight="1"/>
    <row r="2" spans="1:8" ht="13.5">
      <c r="A2" s="48" t="s">
        <v>0</v>
      </c>
      <c r="B2" s="48"/>
      <c r="C2" s="48"/>
      <c r="D2" s="48"/>
      <c r="E2" s="48"/>
      <c r="F2" s="48"/>
      <c r="G2" s="48"/>
      <c r="H2" s="48"/>
    </row>
    <row r="3" spans="1:8" s="4" customFormat="1" ht="16.5" customHeight="1">
      <c r="A3" s="3" t="s">
        <v>1</v>
      </c>
      <c r="B3" s="3"/>
      <c r="C3" s="3"/>
      <c r="D3" s="3"/>
      <c r="E3" s="3"/>
      <c r="F3" s="3"/>
      <c r="G3" s="3"/>
      <c r="H3" s="3"/>
    </row>
    <row r="4" spans="1:8" s="4" customFormat="1" ht="4.5" customHeight="1">
      <c r="A4" s="3"/>
      <c r="B4" s="3"/>
      <c r="C4" s="3"/>
      <c r="D4" s="3"/>
      <c r="E4" s="3"/>
      <c r="F4" s="3"/>
      <c r="G4" s="3"/>
      <c r="H4" s="3"/>
    </row>
    <row r="5" spans="1:8" s="7" customFormat="1" ht="13.5" customHeight="1">
      <c r="A5" s="5" t="s">
        <v>2</v>
      </c>
      <c r="B5" s="6"/>
      <c r="C5" s="6"/>
      <c r="D5" s="6"/>
      <c r="E5" s="6"/>
      <c r="F5" s="6"/>
      <c r="G5" s="6"/>
      <c r="H5" s="6"/>
    </row>
    <row r="6" spans="1:8" s="9" customFormat="1" ht="13.5" customHeight="1">
      <c r="A6" s="6" t="s">
        <v>3</v>
      </c>
      <c r="B6" s="8"/>
      <c r="C6" s="8"/>
      <c r="D6" s="8"/>
      <c r="E6" s="8"/>
      <c r="F6" s="8"/>
      <c r="G6" s="8"/>
      <c r="H6" s="8"/>
    </row>
    <row r="7" spans="1:8" s="9" customFormat="1" ht="6.75" customHeight="1" thickBot="1">
      <c r="A7" s="6"/>
      <c r="B7" s="8"/>
      <c r="C7" s="8"/>
      <c r="D7" s="8"/>
      <c r="E7" s="8"/>
      <c r="F7" s="8"/>
      <c r="G7" s="8"/>
      <c r="H7" s="8"/>
    </row>
    <row r="8" spans="1:8" ht="12.75" customHeight="1" thickTop="1">
      <c r="A8" s="10" t="s">
        <v>4</v>
      </c>
      <c r="B8" s="10"/>
      <c r="C8" s="10"/>
      <c r="D8" s="11"/>
      <c r="E8" s="12" t="s">
        <v>5</v>
      </c>
      <c r="F8" s="12" t="s">
        <v>6</v>
      </c>
      <c r="G8" s="12" t="s">
        <v>7</v>
      </c>
      <c r="H8" s="13" t="s">
        <v>8</v>
      </c>
    </row>
    <row r="9" spans="1:8" ht="10.5" customHeight="1">
      <c r="A9" s="14" t="s">
        <v>9</v>
      </c>
      <c r="B9" s="14"/>
      <c r="C9" s="14"/>
      <c r="D9" s="15"/>
      <c r="E9" s="16" t="s">
        <v>10</v>
      </c>
      <c r="F9" s="16" t="s">
        <v>11</v>
      </c>
      <c r="G9" s="16" t="s">
        <v>12</v>
      </c>
      <c r="H9" s="17" t="s">
        <v>13</v>
      </c>
    </row>
    <row r="10" spans="1:8" ht="9.75" customHeight="1">
      <c r="A10" s="18"/>
      <c r="B10" s="18"/>
      <c r="C10" s="18"/>
      <c r="D10" s="19"/>
      <c r="E10" s="20"/>
      <c r="F10" s="21" t="s">
        <v>14</v>
      </c>
      <c r="G10" s="20"/>
      <c r="H10" s="20"/>
    </row>
    <row r="11" spans="2:8" s="22" customFormat="1" ht="13.5" customHeight="1">
      <c r="B11" s="49" t="s">
        <v>15</v>
      </c>
      <c r="C11" s="49"/>
      <c r="D11" s="23" t="s">
        <v>16</v>
      </c>
      <c r="E11" s="24">
        <v>388</v>
      </c>
      <c r="F11" s="24">
        <v>6834437</v>
      </c>
      <c r="G11" s="24">
        <v>59523668</v>
      </c>
      <c r="H11" s="24">
        <v>113939283</v>
      </c>
    </row>
    <row r="12" spans="2:8" s="22" customFormat="1" ht="12" customHeight="1">
      <c r="B12" s="50" t="s">
        <v>17</v>
      </c>
      <c r="C12" s="50"/>
      <c r="D12" s="23" t="s">
        <v>18</v>
      </c>
      <c r="E12" s="25">
        <v>1</v>
      </c>
      <c r="F12" s="25">
        <v>2331762</v>
      </c>
      <c r="G12" s="25">
        <v>10751931</v>
      </c>
      <c r="H12" s="25">
        <v>50470</v>
      </c>
    </row>
    <row r="13" spans="3:8" ht="9.75" customHeight="1">
      <c r="C13" s="26" t="s">
        <v>19</v>
      </c>
      <c r="D13" s="27" t="s">
        <v>20</v>
      </c>
      <c r="E13" s="28">
        <v>1</v>
      </c>
      <c r="F13" s="29" t="s">
        <v>21</v>
      </c>
      <c r="G13" s="29">
        <v>6571241</v>
      </c>
      <c r="H13" s="29">
        <v>17096</v>
      </c>
    </row>
    <row r="14" spans="3:8" ht="9.75" customHeight="1">
      <c r="C14" s="26" t="s">
        <v>22</v>
      </c>
      <c r="D14" s="27" t="s">
        <v>23</v>
      </c>
      <c r="E14" s="28">
        <v>1</v>
      </c>
      <c r="F14" s="29" t="s">
        <v>21</v>
      </c>
      <c r="G14" s="30" t="s">
        <v>24</v>
      </c>
      <c r="H14" s="29">
        <v>18289</v>
      </c>
    </row>
    <row r="15" spans="3:8" ht="9.75" customHeight="1">
      <c r="C15" s="31" t="s">
        <v>25</v>
      </c>
      <c r="D15" s="32" t="s">
        <v>26</v>
      </c>
      <c r="E15" s="28">
        <v>1</v>
      </c>
      <c r="F15" s="33" t="s">
        <v>21</v>
      </c>
      <c r="G15" s="34">
        <v>3752166</v>
      </c>
      <c r="H15" s="34">
        <v>3013</v>
      </c>
    </row>
    <row r="16" spans="3:8" ht="18" customHeight="1">
      <c r="C16" s="31" t="s">
        <v>27</v>
      </c>
      <c r="D16" s="35" t="s">
        <v>28</v>
      </c>
      <c r="E16" s="36">
        <v>1</v>
      </c>
      <c r="F16" s="37" t="s">
        <v>21</v>
      </c>
      <c r="G16" s="38">
        <v>377609</v>
      </c>
      <c r="H16" s="38">
        <v>12072</v>
      </c>
    </row>
    <row r="17" spans="2:8" s="22" customFormat="1" ht="12" customHeight="1">
      <c r="B17" s="50" t="s">
        <v>29</v>
      </c>
      <c r="C17" s="50"/>
      <c r="D17" s="23" t="s">
        <v>30</v>
      </c>
      <c r="E17" s="25">
        <v>2</v>
      </c>
      <c r="F17" s="25">
        <v>321967</v>
      </c>
      <c r="G17" s="25">
        <v>2488288</v>
      </c>
      <c r="H17" s="25" t="s">
        <v>24</v>
      </c>
    </row>
    <row r="18" spans="3:8" ht="9.75" customHeight="1">
      <c r="C18" s="26" t="s">
        <v>31</v>
      </c>
      <c r="D18" s="27" t="s">
        <v>32</v>
      </c>
      <c r="E18" s="29">
        <v>1</v>
      </c>
      <c r="F18" s="33" t="s">
        <v>21</v>
      </c>
      <c r="G18" s="29">
        <v>1977898</v>
      </c>
      <c r="H18" s="29" t="s">
        <v>24</v>
      </c>
    </row>
    <row r="19" spans="3:8" ht="9.75" customHeight="1">
      <c r="C19" s="26" t="s">
        <v>33</v>
      </c>
      <c r="D19" s="27" t="s">
        <v>34</v>
      </c>
      <c r="E19" s="29">
        <v>1</v>
      </c>
      <c r="F19" s="33" t="s">
        <v>21</v>
      </c>
      <c r="G19" s="29">
        <v>510390</v>
      </c>
      <c r="H19" s="29" t="s">
        <v>24</v>
      </c>
    </row>
    <row r="20" spans="2:8" s="40" customFormat="1" ht="12" customHeight="1">
      <c r="B20" s="50" t="s">
        <v>35</v>
      </c>
      <c r="C20" s="50"/>
      <c r="D20" s="39" t="s">
        <v>36</v>
      </c>
      <c r="E20" s="25">
        <v>385</v>
      </c>
      <c r="F20" s="25">
        <v>4180708</v>
      </c>
      <c r="G20" s="25">
        <v>46283449</v>
      </c>
      <c r="H20" s="25">
        <v>113888813</v>
      </c>
    </row>
    <row r="21" spans="3:8" ht="9.75" customHeight="1">
      <c r="C21" s="26" t="s">
        <v>37</v>
      </c>
      <c r="D21" s="2" t="s">
        <v>38</v>
      </c>
      <c r="E21" s="41">
        <v>5</v>
      </c>
      <c r="F21" s="29">
        <v>76287</v>
      </c>
      <c r="G21" s="29">
        <v>525513</v>
      </c>
      <c r="H21" s="29">
        <v>991195</v>
      </c>
    </row>
    <row r="22" spans="3:8" ht="9.75" customHeight="1">
      <c r="C22" s="26" t="s">
        <v>39</v>
      </c>
      <c r="D22" s="2" t="s">
        <v>40</v>
      </c>
      <c r="E22" s="41">
        <v>3</v>
      </c>
      <c r="F22" s="29">
        <v>58890</v>
      </c>
      <c r="G22" s="29">
        <v>594726</v>
      </c>
      <c r="H22" s="29">
        <v>1590301</v>
      </c>
    </row>
    <row r="23" spans="3:8" ht="9.75" customHeight="1">
      <c r="C23" s="26" t="s">
        <v>41</v>
      </c>
      <c r="D23" s="2" t="s">
        <v>42</v>
      </c>
      <c r="E23" s="41">
        <v>7</v>
      </c>
      <c r="F23" s="29">
        <v>144378</v>
      </c>
      <c r="G23" s="29">
        <v>1026407</v>
      </c>
      <c r="H23" s="29">
        <v>2382336</v>
      </c>
    </row>
    <row r="24" spans="3:8" ht="9.75" customHeight="1">
      <c r="C24" s="26" t="s">
        <v>43</v>
      </c>
      <c r="D24" s="2" t="s">
        <v>44</v>
      </c>
      <c r="E24" s="41">
        <v>10</v>
      </c>
      <c r="F24" s="29">
        <v>136420</v>
      </c>
      <c r="G24" s="29">
        <v>906819</v>
      </c>
      <c r="H24" s="29">
        <v>2468172</v>
      </c>
    </row>
    <row r="25" spans="3:8" ht="9.75" customHeight="1">
      <c r="C25" s="26" t="s">
        <v>45</v>
      </c>
      <c r="D25" s="2" t="s">
        <v>46</v>
      </c>
      <c r="E25" s="41">
        <v>10</v>
      </c>
      <c r="F25" s="29">
        <v>106854</v>
      </c>
      <c r="G25" s="29">
        <v>1128548</v>
      </c>
      <c r="H25" s="29">
        <v>3943639</v>
      </c>
    </row>
    <row r="26" spans="3:8" ht="9.75" customHeight="1">
      <c r="C26" s="26" t="s">
        <v>47</v>
      </c>
      <c r="D26" s="2" t="s">
        <v>48</v>
      </c>
      <c r="E26" s="41">
        <v>4</v>
      </c>
      <c r="F26" s="29">
        <v>66526</v>
      </c>
      <c r="G26" s="29">
        <v>598223</v>
      </c>
      <c r="H26" s="29">
        <v>1694625</v>
      </c>
    </row>
    <row r="27" spans="3:8" ht="9.75" customHeight="1">
      <c r="C27" s="26" t="s">
        <v>49</v>
      </c>
      <c r="D27" s="2" t="s">
        <v>50</v>
      </c>
      <c r="E27" s="41">
        <v>4</v>
      </c>
      <c r="F27" s="29">
        <v>66763</v>
      </c>
      <c r="G27" s="29">
        <v>551429</v>
      </c>
      <c r="H27" s="29">
        <v>1429360</v>
      </c>
    </row>
    <row r="28" spans="3:8" ht="9.75" customHeight="1">
      <c r="C28" s="26" t="s">
        <v>51</v>
      </c>
      <c r="D28" s="2" t="s">
        <v>52</v>
      </c>
      <c r="E28" s="41">
        <v>10</v>
      </c>
      <c r="F28" s="29">
        <v>184146</v>
      </c>
      <c r="G28" s="29">
        <v>1508064</v>
      </c>
      <c r="H28" s="29">
        <v>5051320</v>
      </c>
    </row>
    <row r="29" spans="3:8" ht="9.75" customHeight="1">
      <c r="C29" s="26" t="s">
        <v>53</v>
      </c>
      <c r="D29" s="2" t="s">
        <v>54</v>
      </c>
      <c r="E29" s="41">
        <v>10</v>
      </c>
      <c r="F29" s="29">
        <v>63397</v>
      </c>
      <c r="G29" s="29">
        <v>1049921</v>
      </c>
      <c r="H29" s="29">
        <v>3111034</v>
      </c>
    </row>
    <row r="30" spans="3:8" ht="9.75" customHeight="1">
      <c r="C30" s="26" t="s">
        <v>55</v>
      </c>
      <c r="D30" s="2" t="s">
        <v>56</v>
      </c>
      <c r="E30" s="41">
        <v>8</v>
      </c>
      <c r="F30" s="29">
        <v>80816</v>
      </c>
      <c r="G30" s="29">
        <v>1167758</v>
      </c>
      <c r="H30" s="29">
        <v>4391555</v>
      </c>
    </row>
    <row r="31" spans="3:8" ht="9.75" customHeight="1">
      <c r="C31" s="26" t="s">
        <v>57</v>
      </c>
      <c r="D31" s="2" t="s">
        <v>58</v>
      </c>
      <c r="E31" s="41">
        <v>16</v>
      </c>
      <c r="F31" s="29">
        <v>226892</v>
      </c>
      <c r="G31" s="29">
        <v>1819848</v>
      </c>
      <c r="H31" s="29">
        <v>5522867</v>
      </c>
    </row>
    <row r="32" spans="3:8" ht="9.75" customHeight="1">
      <c r="C32" s="26" t="s">
        <v>59</v>
      </c>
      <c r="D32" s="2" t="s">
        <v>60</v>
      </c>
      <c r="E32" s="41">
        <v>16</v>
      </c>
      <c r="F32" s="29">
        <v>184835</v>
      </c>
      <c r="G32" s="29">
        <v>1866549</v>
      </c>
      <c r="H32" s="29">
        <v>6376198</v>
      </c>
    </row>
    <row r="33" spans="3:8" ht="9.75" customHeight="1">
      <c r="C33" s="26" t="s">
        <v>61</v>
      </c>
      <c r="D33" s="2" t="s">
        <v>62</v>
      </c>
      <c r="E33" s="41">
        <v>10</v>
      </c>
      <c r="F33" s="29">
        <v>65808</v>
      </c>
      <c r="G33" s="29">
        <v>824788</v>
      </c>
      <c r="H33" s="29">
        <v>1640523</v>
      </c>
    </row>
    <row r="34" spans="3:8" ht="9.75" customHeight="1">
      <c r="C34" s="26" t="s">
        <v>63</v>
      </c>
      <c r="D34" s="2" t="s">
        <v>64</v>
      </c>
      <c r="E34" s="41">
        <v>8</v>
      </c>
      <c r="F34" s="29">
        <v>78383</v>
      </c>
      <c r="G34" s="29">
        <v>978589</v>
      </c>
      <c r="H34" s="29">
        <v>2099657</v>
      </c>
    </row>
    <row r="35" spans="3:8" ht="9.75" customHeight="1">
      <c r="C35" s="26" t="s">
        <v>65</v>
      </c>
      <c r="D35" s="2" t="s">
        <v>66</v>
      </c>
      <c r="E35" s="41">
        <v>13</v>
      </c>
      <c r="F35" s="29">
        <v>190945</v>
      </c>
      <c r="G35" s="29">
        <v>2232489</v>
      </c>
      <c r="H35" s="29">
        <v>4615942</v>
      </c>
    </row>
    <row r="36" spans="3:8" ht="9.75" customHeight="1">
      <c r="C36" s="26" t="s">
        <v>67</v>
      </c>
      <c r="D36" s="2" t="s">
        <v>68</v>
      </c>
      <c r="E36" s="41">
        <v>7</v>
      </c>
      <c r="F36" s="29">
        <v>74396</v>
      </c>
      <c r="G36" s="29">
        <v>737251</v>
      </c>
      <c r="H36" s="29">
        <v>2126647</v>
      </c>
    </row>
    <row r="37" spans="3:8" ht="9.75" customHeight="1">
      <c r="C37" s="26" t="s">
        <v>69</v>
      </c>
      <c r="D37" s="2" t="s">
        <v>70</v>
      </c>
      <c r="E37" s="41">
        <v>14</v>
      </c>
      <c r="F37" s="29">
        <v>184815</v>
      </c>
      <c r="G37" s="29">
        <v>1340237</v>
      </c>
      <c r="H37" s="29">
        <v>4042982</v>
      </c>
    </row>
    <row r="38" spans="3:8" ht="9.75" customHeight="1">
      <c r="C38" s="26" t="s">
        <v>71</v>
      </c>
      <c r="D38" s="2" t="s">
        <v>72</v>
      </c>
      <c r="E38" s="41">
        <v>5</v>
      </c>
      <c r="F38" s="29">
        <v>79243</v>
      </c>
      <c r="G38" s="29">
        <v>719531</v>
      </c>
      <c r="H38" s="29">
        <v>1901811</v>
      </c>
    </row>
    <row r="39" spans="3:8" ht="9.75" customHeight="1">
      <c r="C39" s="26" t="s">
        <v>73</v>
      </c>
      <c r="D39" s="2" t="s">
        <v>74</v>
      </c>
      <c r="E39" s="41">
        <v>11</v>
      </c>
      <c r="F39" s="29">
        <v>81009</v>
      </c>
      <c r="G39" s="29">
        <v>1400514</v>
      </c>
      <c r="H39" s="29">
        <v>3298527</v>
      </c>
    </row>
    <row r="40" spans="3:8" ht="9.75" customHeight="1">
      <c r="C40" s="26" t="s">
        <v>75</v>
      </c>
      <c r="D40" s="2" t="s">
        <v>76</v>
      </c>
      <c r="E40" s="41">
        <v>13</v>
      </c>
      <c r="F40" s="29">
        <v>225931</v>
      </c>
      <c r="G40" s="29">
        <v>1737844</v>
      </c>
      <c r="H40" s="29">
        <v>6627694</v>
      </c>
    </row>
    <row r="41" spans="3:8" ht="9.75" customHeight="1">
      <c r="C41" s="26" t="s">
        <v>77</v>
      </c>
      <c r="D41" s="2" t="s">
        <v>78</v>
      </c>
      <c r="E41" s="41">
        <v>15</v>
      </c>
      <c r="F41" s="29">
        <v>134270</v>
      </c>
      <c r="G41" s="29">
        <v>1670815</v>
      </c>
      <c r="H41" s="29">
        <v>3409209</v>
      </c>
    </row>
    <row r="42" spans="3:8" ht="9.75" customHeight="1">
      <c r="C42" s="26" t="s">
        <v>79</v>
      </c>
      <c r="D42" s="2" t="s">
        <v>80</v>
      </c>
      <c r="E42" s="41">
        <v>12</v>
      </c>
      <c r="F42" s="29">
        <v>130223</v>
      </c>
      <c r="G42" s="29">
        <v>1312887</v>
      </c>
      <c r="H42" s="29">
        <v>3411665</v>
      </c>
    </row>
    <row r="43" spans="3:8" ht="9.75" customHeight="1">
      <c r="C43" s="26" t="s">
        <v>81</v>
      </c>
      <c r="D43" s="2" t="s">
        <v>82</v>
      </c>
      <c r="E43" s="41">
        <v>12</v>
      </c>
      <c r="F43" s="29">
        <v>203593</v>
      </c>
      <c r="G43" s="29">
        <v>1485298</v>
      </c>
      <c r="H43" s="29">
        <v>5569453</v>
      </c>
    </row>
    <row r="44" spans="3:8" ht="9.75" customHeight="1">
      <c r="C44" s="26" t="s">
        <v>83</v>
      </c>
      <c r="D44" s="2" t="s">
        <v>84</v>
      </c>
      <c r="E44" s="41">
        <v>5</v>
      </c>
      <c r="F44" s="29">
        <v>70960</v>
      </c>
      <c r="G44" s="29">
        <v>1625298</v>
      </c>
      <c r="H44" s="29">
        <v>2706484</v>
      </c>
    </row>
    <row r="45" spans="3:8" ht="9.75" customHeight="1">
      <c r="C45" s="26" t="s">
        <v>85</v>
      </c>
      <c r="D45" s="2" t="s">
        <v>86</v>
      </c>
      <c r="E45" s="41">
        <v>9</v>
      </c>
      <c r="F45" s="29">
        <v>74237</v>
      </c>
      <c r="G45" s="29">
        <v>897879</v>
      </c>
      <c r="H45" s="29">
        <v>1679116</v>
      </c>
    </row>
    <row r="46" spans="3:8" ht="9.75" customHeight="1">
      <c r="C46" s="26" t="s">
        <v>87</v>
      </c>
      <c r="D46" s="2" t="s">
        <v>88</v>
      </c>
      <c r="E46" s="41">
        <v>3</v>
      </c>
      <c r="F46" s="29">
        <v>93677</v>
      </c>
      <c r="G46" s="29">
        <v>880970</v>
      </c>
      <c r="H46" s="29">
        <v>2447925</v>
      </c>
    </row>
    <row r="47" spans="3:8" ht="9.75" customHeight="1">
      <c r="C47" s="26" t="s">
        <v>89</v>
      </c>
      <c r="D47" s="2" t="s">
        <v>90</v>
      </c>
      <c r="E47" s="41">
        <v>6</v>
      </c>
      <c r="F47" s="29">
        <v>73735</v>
      </c>
      <c r="G47" s="29">
        <v>720201</v>
      </c>
      <c r="H47" s="29">
        <v>1491884</v>
      </c>
    </row>
    <row r="48" spans="3:8" ht="9.75" customHeight="1">
      <c r="C48" s="26" t="s">
        <v>91</v>
      </c>
      <c r="D48" s="2" t="s">
        <v>92</v>
      </c>
      <c r="E48" s="41">
        <v>12</v>
      </c>
      <c r="F48" s="29">
        <v>43532</v>
      </c>
      <c r="G48" s="29">
        <v>592430</v>
      </c>
      <c r="H48" s="29">
        <v>929799</v>
      </c>
    </row>
    <row r="49" spans="3:8" ht="9.75" customHeight="1">
      <c r="C49" s="26" t="s">
        <v>93</v>
      </c>
      <c r="D49" s="2" t="s">
        <v>94</v>
      </c>
      <c r="E49" s="41">
        <v>13</v>
      </c>
      <c r="F49" s="29">
        <v>105101</v>
      </c>
      <c r="G49" s="29">
        <v>1438010</v>
      </c>
      <c r="H49" s="29">
        <v>2318763</v>
      </c>
    </row>
    <row r="50" spans="3:8" ht="9.75" customHeight="1">
      <c r="C50" s="26" t="s">
        <v>95</v>
      </c>
      <c r="D50" s="2" t="s">
        <v>96</v>
      </c>
      <c r="E50" s="41">
        <v>5</v>
      </c>
      <c r="F50" s="29">
        <v>33531</v>
      </c>
      <c r="G50" s="29">
        <v>426713</v>
      </c>
      <c r="H50" s="29">
        <v>658221</v>
      </c>
    </row>
    <row r="51" spans="3:8" ht="9.75" customHeight="1">
      <c r="C51" s="26" t="s">
        <v>97</v>
      </c>
      <c r="D51" s="2" t="s">
        <v>98</v>
      </c>
      <c r="E51" s="41">
        <v>11</v>
      </c>
      <c r="F51" s="29">
        <v>93367</v>
      </c>
      <c r="G51" s="29">
        <v>1336656</v>
      </c>
      <c r="H51" s="29">
        <v>2691024</v>
      </c>
    </row>
    <row r="52" spans="3:8" ht="9.75" customHeight="1">
      <c r="C52" s="26" t="s">
        <v>99</v>
      </c>
      <c r="D52" s="2" t="s">
        <v>100</v>
      </c>
      <c r="E52" s="41">
        <v>8</v>
      </c>
      <c r="F52" s="29">
        <v>40931</v>
      </c>
      <c r="G52" s="29">
        <v>1154494</v>
      </c>
      <c r="H52" s="29">
        <v>4285185</v>
      </c>
    </row>
    <row r="53" spans="3:8" ht="9.75" customHeight="1">
      <c r="C53" s="26" t="s">
        <v>101</v>
      </c>
      <c r="D53" s="2" t="s">
        <v>102</v>
      </c>
      <c r="E53" s="41">
        <v>3</v>
      </c>
      <c r="F53" s="29">
        <v>47290</v>
      </c>
      <c r="G53" s="29">
        <v>443345</v>
      </c>
      <c r="H53" s="29">
        <v>941853</v>
      </c>
    </row>
    <row r="54" spans="3:8" ht="9.75" customHeight="1">
      <c r="C54" s="26" t="s">
        <v>103</v>
      </c>
      <c r="D54" s="2" t="s">
        <v>104</v>
      </c>
      <c r="E54" s="41">
        <v>11</v>
      </c>
      <c r="F54" s="29">
        <v>57590</v>
      </c>
      <c r="G54" s="29">
        <v>1175255</v>
      </c>
      <c r="H54" s="29">
        <v>1573185</v>
      </c>
    </row>
    <row r="55" spans="3:8" ht="9.75" customHeight="1">
      <c r="C55" s="26" t="s">
        <v>105</v>
      </c>
      <c r="D55" s="2" t="s">
        <v>106</v>
      </c>
      <c r="E55" s="41">
        <v>7</v>
      </c>
      <c r="F55" s="29">
        <v>64822</v>
      </c>
      <c r="G55" s="29">
        <v>805663</v>
      </c>
      <c r="H55" s="29">
        <v>1658153</v>
      </c>
    </row>
    <row r="56" spans="3:8" ht="9.75" customHeight="1">
      <c r="C56" s="26" t="s">
        <v>107</v>
      </c>
      <c r="D56" s="2" t="s">
        <v>108</v>
      </c>
      <c r="E56" s="41">
        <v>5</v>
      </c>
      <c r="F56" s="29">
        <v>38317</v>
      </c>
      <c r="G56" s="29">
        <v>699257</v>
      </c>
      <c r="H56" s="29">
        <v>1109926</v>
      </c>
    </row>
    <row r="57" spans="3:8" ht="9.75" customHeight="1">
      <c r="C57" s="26" t="s">
        <v>109</v>
      </c>
      <c r="D57" s="2" t="s">
        <v>110</v>
      </c>
      <c r="E57" s="41">
        <v>6</v>
      </c>
      <c r="F57" s="29">
        <v>27539</v>
      </c>
      <c r="G57" s="29">
        <v>604168</v>
      </c>
      <c r="H57" s="29">
        <v>957912</v>
      </c>
    </row>
    <row r="58" spans="3:8" ht="9.75" customHeight="1">
      <c r="C58" s="26" t="s">
        <v>111</v>
      </c>
      <c r="D58" s="2" t="s">
        <v>112</v>
      </c>
      <c r="E58" s="41">
        <v>2</v>
      </c>
      <c r="F58" s="29">
        <v>26300</v>
      </c>
      <c r="G58" s="29">
        <v>266910</v>
      </c>
      <c r="H58" s="29">
        <v>457706</v>
      </c>
    </row>
    <row r="59" spans="3:8" ht="9.75" customHeight="1">
      <c r="C59" s="26" t="s">
        <v>113</v>
      </c>
      <c r="D59" s="2" t="s">
        <v>114</v>
      </c>
      <c r="E59" s="41">
        <v>4</v>
      </c>
      <c r="F59" s="29">
        <v>25386</v>
      </c>
      <c r="G59" s="29">
        <v>438144</v>
      </c>
      <c r="H59" s="29">
        <v>655933</v>
      </c>
    </row>
    <row r="60" spans="3:8" ht="9.75" customHeight="1">
      <c r="C60" s="26" t="s">
        <v>115</v>
      </c>
      <c r="D60" s="2" t="s">
        <v>116</v>
      </c>
      <c r="E60" s="41">
        <v>1</v>
      </c>
      <c r="F60" s="29">
        <v>21707</v>
      </c>
      <c r="G60" s="29">
        <v>293149</v>
      </c>
      <c r="H60" s="29">
        <v>522336</v>
      </c>
    </row>
    <row r="61" spans="3:8" ht="9.75" customHeight="1">
      <c r="C61" s="26" t="s">
        <v>117</v>
      </c>
      <c r="D61" s="2" t="s">
        <v>118</v>
      </c>
      <c r="E61" s="41">
        <v>3</v>
      </c>
      <c r="F61" s="29">
        <v>55294</v>
      </c>
      <c r="G61" s="29">
        <v>470952</v>
      </c>
      <c r="H61" s="29">
        <v>743015</v>
      </c>
    </row>
    <row r="62" spans="3:8" ht="9.75" customHeight="1">
      <c r="C62" s="26" t="s">
        <v>119</v>
      </c>
      <c r="D62" s="2" t="s">
        <v>120</v>
      </c>
      <c r="E62" s="41">
        <v>6</v>
      </c>
      <c r="F62" s="29">
        <v>23354</v>
      </c>
      <c r="G62" s="29">
        <v>407613</v>
      </c>
      <c r="H62" s="29">
        <v>589503</v>
      </c>
    </row>
    <row r="63" spans="3:8" ht="9.75" customHeight="1">
      <c r="C63" s="26" t="s">
        <v>121</v>
      </c>
      <c r="D63" s="2" t="s">
        <v>122</v>
      </c>
      <c r="E63" s="41">
        <v>4</v>
      </c>
      <c r="F63" s="29">
        <v>36842</v>
      </c>
      <c r="G63" s="29">
        <v>464399</v>
      </c>
      <c r="H63" s="29">
        <v>898901</v>
      </c>
    </row>
    <row r="64" spans="3:8" ht="9.75" customHeight="1">
      <c r="C64" s="26" t="s">
        <v>123</v>
      </c>
      <c r="D64" s="2" t="s">
        <v>124</v>
      </c>
      <c r="E64" s="41">
        <v>2</v>
      </c>
      <c r="F64" s="29">
        <v>22358</v>
      </c>
      <c r="G64" s="29">
        <v>308157</v>
      </c>
      <c r="H64" s="29">
        <v>348509</v>
      </c>
    </row>
    <row r="65" spans="3:8" ht="9.75" customHeight="1">
      <c r="C65" s="26" t="s">
        <v>125</v>
      </c>
      <c r="D65" s="2" t="s">
        <v>126</v>
      </c>
      <c r="E65" s="41">
        <v>8</v>
      </c>
      <c r="F65" s="29">
        <v>56136</v>
      </c>
      <c r="G65" s="29">
        <v>730418</v>
      </c>
      <c r="H65" s="29">
        <v>1718820</v>
      </c>
    </row>
    <row r="66" spans="3:8" ht="9.75" customHeight="1">
      <c r="C66" s="26" t="s">
        <v>127</v>
      </c>
      <c r="D66" s="2" t="s">
        <v>128</v>
      </c>
      <c r="E66" s="41">
        <v>6</v>
      </c>
      <c r="F66" s="29">
        <v>41274</v>
      </c>
      <c r="G66" s="29">
        <v>606683</v>
      </c>
      <c r="H66" s="29">
        <v>1231216</v>
      </c>
    </row>
    <row r="67" spans="3:8" ht="9.75" customHeight="1">
      <c r="C67" s="26" t="s">
        <v>129</v>
      </c>
      <c r="D67" s="2" t="s">
        <v>130</v>
      </c>
      <c r="E67" s="41">
        <v>1</v>
      </c>
      <c r="F67" s="29">
        <v>19036</v>
      </c>
      <c r="G67" s="29">
        <v>390620</v>
      </c>
      <c r="H67" s="29">
        <v>339730</v>
      </c>
    </row>
    <row r="68" spans="3:8" ht="9.75" customHeight="1">
      <c r="C68" s="26" t="s">
        <v>131</v>
      </c>
      <c r="D68" s="2" t="s">
        <v>132</v>
      </c>
      <c r="E68" s="41">
        <v>4</v>
      </c>
      <c r="F68" s="29">
        <v>38310</v>
      </c>
      <c r="G68" s="29">
        <v>560071</v>
      </c>
      <c r="H68" s="29">
        <v>698263</v>
      </c>
    </row>
    <row r="69" spans="3:8" ht="9.75" customHeight="1">
      <c r="C69" s="26" t="s">
        <v>133</v>
      </c>
      <c r="D69" s="2" t="s">
        <v>134</v>
      </c>
      <c r="E69" s="41">
        <v>7</v>
      </c>
      <c r="F69" s="29">
        <v>72055</v>
      </c>
      <c r="G69" s="29">
        <v>804696</v>
      </c>
      <c r="H69" s="29">
        <v>2280593</v>
      </c>
    </row>
    <row r="70" spans="3:8" ht="9.75" customHeight="1">
      <c r="C70" s="26" t="s">
        <v>135</v>
      </c>
      <c r="D70" s="2" t="s">
        <v>136</v>
      </c>
      <c r="E70" s="41">
        <v>1</v>
      </c>
      <c r="F70" s="29">
        <v>16902</v>
      </c>
      <c r="G70" s="29">
        <v>222021</v>
      </c>
      <c r="H70" s="29">
        <v>114989</v>
      </c>
    </row>
    <row r="71" spans="3:8" ht="9.75" customHeight="1">
      <c r="C71" s="26" t="s">
        <v>137</v>
      </c>
      <c r="D71" s="2" t="s">
        <v>138</v>
      </c>
      <c r="E71" s="41">
        <v>1</v>
      </c>
      <c r="F71" s="29">
        <v>3684</v>
      </c>
      <c r="G71" s="29">
        <v>113405</v>
      </c>
      <c r="H71" s="29">
        <v>46692</v>
      </c>
    </row>
    <row r="72" spans="3:8" ht="9.75" customHeight="1">
      <c r="C72" s="26" t="s">
        <v>139</v>
      </c>
      <c r="D72" s="2" t="s">
        <v>140</v>
      </c>
      <c r="E72" s="41">
        <v>2</v>
      </c>
      <c r="F72" s="29">
        <v>3319</v>
      </c>
      <c r="G72" s="29">
        <v>76783</v>
      </c>
      <c r="H72" s="29">
        <v>25788</v>
      </c>
    </row>
    <row r="73" spans="3:8" ht="9.75" customHeight="1">
      <c r="C73" s="26" t="s">
        <v>141</v>
      </c>
      <c r="D73" s="2" t="s">
        <v>142</v>
      </c>
      <c r="E73" s="41">
        <v>1</v>
      </c>
      <c r="F73" s="29">
        <v>2839</v>
      </c>
      <c r="G73" s="29">
        <v>39283</v>
      </c>
      <c r="H73" s="29">
        <v>12287</v>
      </c>
    </row>
    <row r="74" spans="3:8" ht="9.75" customHeight="1">
      <c r="C74" s="26" t="s">
        <v>143</v>
      </c>
      <c r="D74" s="2" t="s">
        <v>144</v>
      </c>
      <c r="E74" s="41">
        <v>1</v>
      </c>
      <c r="F74" s="29">
        <v>500</v>
      </c>
      <c r="G74" s="29">
        <v>38148</v>
      </c>
      <c r="H74" s="29">
        <v>6465</v>
      </c>
    </row>
    <row r="75" spans="3:8" ht="9.75" customHeight="1">
      <c r="C75" s="26" t="s">
        <v>145</v>
      </c>
      <c r="D75" s="2" t="s">
        <v>146</v>
      </c>
      <c r="E75" s="41">
        <v>1</v>
      </c>
      <c r="F75" s="29">
        <v>2288</v>
      </c>
      <c r="G75" s="29">
        <v>12916</v>
      </c>
      <c r="H75" s="29">
        <v>8451</v>
      </c>
    </row>
    <row r="76" spans="3:8" ht="9.75" customHeight="1">
      <c r="C76" s="26" t="s">
        <v>147</v>
      </c>
      <c r="D76" s="42" t="s">
        <v>148</v>
      </c>
      <c r="E76" s="41">
        <v>1</v>
      </c>
      <c r="F76" s="29">
        <v>812</v>
      </c>
      <c r="G76" s="29">
        <v>13948</v>
      </c>
      <c r="H76" s="29">
        <v>5192</v>
      </c>
    </row>
    <row r="77" spans="3:8" ht="9.75" customHeight="1">
      <c r="C77" s="26" t="s">
        <v>149</v>
      </c>
      <c r="D77" s="42" t="s">
        <v>150</v>
      </c>
      <c r="E77" s="41">
        <v>1</v>
      </c>
      <c r="F77" s="29">
        <v>2792</v>
      </c>
      <c r="G77" s="29">
        <v>30746</v>
      </c>
      <c r="H77" s="29">
        <v>37802</v>
      </c>
    </row>
    <row r="78" spans="3:8" ht="9.75" customHeight="1">
      <c r="C78" s="43" t="s">
        <v>151</v>
      </c>
      <c r="D78" s="42" t="s">
        <v>152</v>
      </c>
      <c r="E78" s="41">
        <v>1</v>
      </c>
      <c r="F78" s="29">
        <v>71</v>
      </c>
      <c r="G78" s="29">
        <v>10000</v>
      </c>
      <c r="H78" s="29">
        <v>480</v>
      </c>
    </row>
    <row r="79" spans="1:8" ht="4.5" customHeight="1">
      <c r="A79" s="44"/>
      <c r="B79" s="44"/>
      <c r="C79" s="45"/>
      <c r="D79" s="44"/>
      <c r="E79" s="46"/>
      <c r="F79" s="44"/>
      <c r="G79" s="47"/>
      <c r="H79" s="47"/>
    </row>
    <row r="80" ht="12" customHeight="1">
      <c r="A80" s="2" t="s">
        <v>153</v>
      </c>
    </row>
    <row r="81" ht="12" customHeight="1">
      <c r="A81" s="2" t="s">
        <v>154</v>
      </c>
    </row>
    <row r="82" ht="12" customHeight="1">
      <c r="A82" s="2" t="s">
        <v>155</v>
      </c>
    </row>
    <row r="83" ht="12" customHeight="1">
      <c r="A83" s="2" t="s">
        <v>156</v>
      </c>
    </row>
    <row r="84" ht="12" customHeight="1">
      <c r="A84" s="2" t="s">
        <v>157</v>
      </c>
    </row>
    <row r="85" ht="12" customHeight="1">
      <c r="A85" s="2" t="s">
        <v>158</v>
      </c>
    </row>
    <row r="86" ht="12" customHeight="1">
      <c r="A86" s="2" t="s">
        <v>159</v>
      </c>
    </row>
    <row r="87" ht="12" customHeight="1">
      <c r="A87" s="2" t="s">
        <v>160</v>
      </c>
    </row>
    <row r="88" ht="12" customHeight="1">
      <c r="A88" s="2" t="s">
        <v>161</v>
      </c>
    </row>
  </sheetData>
  <sheetProtection selectLockedCells="1"/>
  <mergeCells count="5">
    <mergeCell ref="A2:H2"/>
    <mergeCell ref="B11:C11"/>
    <mergeCell ref="B12:C12"/>
    <mergeCell ref="B17:C17"/>
    <mergeCell ref="B20:C20"/>
  </mergeCells>
  <dataValidations count="3">
    <dataValidation allowBlank="1" showInputMessage="1" showErrorMessage="1" imeMode="off" sqref="H89:H65536 H1:H3 H5:H79"/>
    <dataValidation allowBlank="1" showInputMessage="1" showErrorMessage="1" imeMode="off" sqref="A80:IV88"/>
    <dataValidation allowBlank="1" showInputMessage="1" showErrorMessage="1" imeMode="off" sqref="A4:IV4"/>
  </dataValidations>
  <printOptions/>
  <pageMargins left="0.31496062992125984" right="0.31496062992125984" top="0.2755905511811024" bottom="0.1968503937007874" header="0.1968503937007874" footer="0.2362204724409449"/>
  <pageSetup fitToHeight="1" fitToWidth="1" horizontalDpi="600" verticalDpi="600" orientation="portrait" pageOrder="overThenDown"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2017-04-05T08:09:36Z</cp:lastPrinted>
  <dcterms:created xsi:type="dcterms:W3CDTF">2017-04-03T05:30:55Z</dcterms:created>
  <dcterms:modified xsi:type="dcterms:W3CDTF">2017-04-05T08:10:23Z</dcterms:modified>
  <cp:category/>
  <cp:version/>
  <cp:contentType/>
  <cp:contentStatus/>
</cp:coreProperties>
</file>