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9260" windowHeight="7650" activeTab="0"/>
  </bookViews>
  <sheets>
    <sheet name="170800" sheetId="1" r:id="rId1"/>
  </sheets>
  <definedNames/>
  <calcPr fullCalcOnLoad="1"/>
</workbook>
</file>

<file path=xl/sharedStrings.xml><?xml version="1.0" encoding="utf-8"?>
<sst xmlns="http://schemas.openxmlformats.org/spreadsheetml/2006/main" count="215" uniqueCount="209">
  <si>
    <t>17-8　社会教育施設数及び社会教育事業数 (平成26年度)</t>
  </si>
  <si>
    <t>17-8　NUMBER OF SOCIAL EDUCATION FACILITIES AND SOCIAL EDUCATION PROGRAMS</t>
  </si>
  <si>
    <t>( Fiscal Year 2014 )</t>
  </si>
  <si>
    <t>(単位　学級〔学級数〕, 事業〔事業数〕)</t>
  </si>
  <si>
    <t>( Unit: Number of classes, number of programs )</t>
  </si>
  <si>
    <t>学　級　・　事　業　数</t>
  </si>
  <si>
    <t>Classes and Programs</t>
  </si>
  <si>
    <t>　　　　</t>
  </si>
  <si>
    <t>学級・講座(対象別学級数)</t>
  </si>
  <si>
    <t>Classes &amp; Courses ( by  Group )</t>
  </si>
  <si>
    <t>分野別事業数</t>
  </si>
  <si>
    <t xml:space="preserve">Programs by Field </t>
  </si>
  <si>
    <t>年度</t>
  </si>
  <si>
    <t>年 度 及 び 地 域</t>
  </si>
  <si>
    <t>施設数</t>
  </si>
  <si>
    <t>総　数</t>
  </si>
  <si>
    <t>リーダー</t>
  </si>
  <si>
    <t>文化財</t>
  </si>
  <si>
    <t>障害者</t>
  </si>
  <si>
    <t>青少年</t>
  </si>
  <si>
    <t>視聴覚</t>
  </si>
  <si>
    <t>図書館</t>
  </si>
  <si>
    <t>博物館</t>
  </si>
  <si>
    <t>人権学習</t>
  </si>
  <si>
    <t>新生活</t>
  </si>
  <si>
    <t>その他の</t>
  </si>
  <si>
    <t>計</t>
  </si>
  <si>
    <t>高齢者</t>
  </si>
  <si>
    <t>女性</t>
  </si>
  <si>
    <t>家庭教育</t>
  </si>
  <si>
    <t>青年</t>
  </si>
  <si>
    <t>少年</t>
  </si>
  <si>
    <t>成人・一般</t>
  </si>
  <si>
    <t>講習・</t>
  </si>
  <si>
    <t>行事・大会</t>
  </si>
  <si>
    <t>保護普及</t>
  </si>
  <si>
    <t>対象事業</t>
  </si>
  <si>
    <t>対策事業</t>
  </si>
  <si>
    <t>事業</t>
  </si>
  <si>
    <t>促進事業</t>
  </si>
  <si>
    <t>運動</t>
  </si>
  <si>
    <t>地域</t>
  </si>
  <si>
    <t>Fiscal year and district</t>
  </si>
  <si>
    <t>研修会</t>
  </si>
  <si>
    <t>Human Rights Study/Promo-
tion</t>
  </si>
  <si>
    <t>New
 Community Practices</t>
  </si>
  <si>
    <t>Facilities</t>
  </si>
  <si>
    <t>Total</t>
  </si>
  <si>
    <t>Seniors</t>
  </si>
  <si>
    <t>Women</t>
  </si>
  <si>
    <t>Home</t>
  </si>
  <si>
    <t>Youth</t>
  </si>
  <si>
    <t>Children</t>
  </si>
  <si>
    <t>Adults</t>
  </si>
  <si>
    <t>Lectures/Train-ing for Leaders</t>
  </si>
  <si>
    <t>Events/</t>
  </si>
  <si>
    <t>Protection of</t>
  </si>
  <si>
    <t>Programs for the Disabled</t>
  </si>
  <si>
    <t>Youth Affairs</t>
  </si>
  <si>
    <t>AV Equipment Operation</t>
  </si>
  <si>
    <t>Library Programs</t>
  </si>
  <si>
    <t>Museum</t>
  </si>
  <si>
    <t>Others</t>
  </si>
  <si>
    <t>education</t>
  </si>
  <si>
    <t>Meets</t>
  </si>
  <si>
    <t>Cultural Property</t>
  </si>
  <si>
    <t>Programs</t>
  </si>
  <si>
    <t>平成26年度</t>
  </si>
  <si>
    <t>FY    2014</t>
  </si>
  <si>
    <t>区             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</si>
  <si>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</si>
  <si>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区部</t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</si>
  <si>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</si>
  <si>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</si>
  <si>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</si>
  <si>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</si>
  <si>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</si>
  <si>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</t>
    </r>
    <r>
      <rPr>
        <i/>
        <sz val="8"/>
        <color indexed="8"/>
        <rFont val="ＭＳ Ｐ明朝"/>
        <family val="1"/>
      </rPr>
      <t>-ku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</si>
  <si>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</si>
  <si>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</si>
  <si>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</si>
  <si>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</si>
  <si>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</si>
  <si>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</si>
  <si>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</si>
  <si>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</si>
  <si>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</si>
  <si>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</si>
  <si>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</si>
  <si>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</si>
  <si>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</si>
  <si>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</si>
  <si>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</si>
  <si>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</si>
  <si>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</si>
  <si>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</si>
  <si>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</si>
  <si>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</si>
  <si>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</si>
  <si>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</si>
  <si>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</si>
  <si>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</si>
  <si>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</si>
  <si>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</si>
  <si>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</si>
  <si>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</si>
  <si>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</si>
  <si>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</si>
  <si>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</si>
  <si>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</si>
  <si>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</si>
  <si>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</si>
  <si>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</si>
  <si>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</si>
  <si>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</si>
  <si>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</si>
  <si>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</si>
  <si>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</si>
  <si>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市             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</si>
  <si>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</si>
  <si>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</si>
  <si>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</si>
  <si>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</si>
  <si>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</si>
  <si>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</si>
  <si>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</si>
  <si>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</si>
  <si>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</si>
  <si>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</si>
  <si>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</si>
  <si>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</si>
  <si>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</si>
  <si>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</si>
  <si>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</si>
  <si>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</si>
  <si>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</si>
  <si>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</si>
  <si>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</si>
  <si>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</si>
  <si>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</si>
  <si>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</si>
  <si>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</si>
  <si>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</si>
  <si>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</si>
  <si>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</si>
  <si>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</si>
  <si>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</si>
  <si>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</si>
  <si>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</si>
  <si>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</si>
  <si>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</si>
  <si>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</si>
  <si>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</si>
  <si>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</si>
  <si>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</si>
  <si>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</si>
  <si>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</si>
  <si>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</si>
  <si>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</si>
  <si>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</si>
  <si>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</si>
  <si>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</si>
  <si>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</si>
  <si>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</si>
  <si>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</si>
  <si>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</si>
  <si>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</si>
  <si>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</si>
  <si>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</si>
  <si>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</si>
  <si>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</si>
  <si>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 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</si>
  <si>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</si>
  <si>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             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</si>
  <si>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</si>
  <si>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郡部</t>
  </si>
  <si>
    <t>瑞穂町</t>
  </si>
  <si>
    <r>
      <t>Mizuho-</t>
    </r>
    <r>
      <rPr>
        <i/>
        <sz val="8"/>
        <color indexed="8"/>
        <rFont val="ＭＳ Ｐ明朝"/>
        <family val="1"/>
      </rPr>
      <t>machi</t>
    </r>
  </si>
  <si>
    <t>日の出町</t>
  </si>
  <si>
    <r>
      <t>Hinode-</t>
    </r>
    <r>
      <rPr>
        <i/>
        <sz val="8"/>
        <color indexed="8"/>
        <rFont val="ＭＳ Ｐ明朝"/>
        <family val="1"/>
      </rPr>
      <t>machi</t>
    </r>
  </si>
  <si>
    <t>檜原村</t>
  </si>
  <si>
    <r>
      <t>Hinohara-</t>
    </r>
    <r>
      <rPr>
        <i/>
        <sz val="8"/>
        <color indexed="8"/>
        <rFont val="ＭＳ Ｐ明朝"/>
        <family val="1"/>
      </rPr>
      <t>mura</t>
    </r>
  </si>
  <si>
    <t>奥多摩町</t>
  </si>
  <si>
    <r>
      <t>Okutama-</t>
    </r>
    <r>
      <rPr>
        <i/>
        <sz val="8"/>
        <color indexed="8"/>
        <rFont val="ＭＳ Ｐ明朝"/>
        <family val="1"/>
      </rPr>
      <t>machi</t>
    </r>
  </si>
  <si>
    <t>島             部</t>
  </si>
  <si>
    <t>All islands</t>
  </si>
  <si>
    <t>島部</t>
  </si>
  <si>
    <t>大島町</t>
  </si>
  <si>
    <r>
      <t>Oshima-</t>
    </r>
    <r>
      <rPr>
        <i/>
        <sz val="8"/>
        <color indexed="8"/>
        <rFont val="ＭＳ Ｐ明朝"/>
        <family val="1"/>
      </rPr>
      <t>machi</t>
    </r>
  </si>
  <si>
    <t>利島村</t>
  </si>
  <si>
    <r>
      <t>Toshima-</t>
    </r>
    <r>
      <rPr>
        <i/>
        <sz val="8"/>
        <color indexed="8"/>
        <rFont val="ＭＳ Ｐ明朝"/>
        <family val="1"/>
      </rPr>
      <t>mura</t>
    </r>
  </si>
  <si>
    <t>新島村</t>
  </si>
  <si>
    <r>
      <t>Niijima-</t>
    </r>
    <r>
      <rPr>
        <i/>
        <sz val="8"/>
        <color indexed="8"/>
        <rFont val="ＭＳ Ｐ明朝"/>
        <family val="1"/>
      </rPr>
      <t>mura</t>
    </r>
  </si>
  <si>
    <t>神津島村</t>
  </si>
  <si>
    <r>
      <t>Kouzushima-</t>
    </r>
    <r>
      <rPr>
        <i/>
        <sz val="8"/>
        <color indexed="8"/>
        <rFont val="ＭＳ Ｐ明朝"/>
        <family val="1"/>
      </rPr>
      <t>mura</t>
    </r>
  </si>
  <si>
    <t>三宅村</t>
  </si>
  <si>
    <r>
      <t>Miyake-</t>
    </r>
    <r>
      <rPr>
        <i/>
        <sz val="8"/>
        <color indexed="8"/>
        <rFont val="ＭＳ Ｐ明朝"/>
        <family val="1"/>
      </rPr>
      <t>mura</t>
    </r>
  </si>
  <si>
    <t>御蔵島村</t>
  </si>
  <si>
    <r>
      <t>Mikurajima-</t>
    </r>
    <r>
      <rPr>
        <i/>
        <sz val="8"/>
        <color indexed="8"/>
        <rFont val="ＭＳ Ｐ明朝"/>
        <family val="1"/>
      </rPr>
      <t>mura</t>
    </r>
  </si>
  <si>
    <t>八丈町</t>
  </si>
  <si>
    <r>
      <t>Hachijo-</t>
    </r>
    <r>
      <rPr>
        <i/>
        <sz val="8"/>
        <color indexed="8"/>
        <rFont val="ＭＳ Ｐ明朝"/>
        <family val="1"/>
      </rPr>
      <t>machi</t>
    </r>
  </si>
  <si>
    <t>青ヶ島村</t>
  </si>
  <si>
    <r>
      <t>Aogashima-</t>
    </r>
    <r>
      <rPr>
        <i/>
        <sz val="8"/>
        <color indexed="8"/>
        <rFont val="ＭＳ Ｐ明朝"/>
        <family val="1"/>
      </rPr>
      <t>mura</t>
    </r>
  </si>
  <si>
    <t>小笠原村</t>
  </si>
  <si>
    <r>
      <t>Ogasawara-</t>
    </r>
    <r>
      <rPr>
        <i/>
        <sz val="8"/>
        <color indexed="8"/>
        <rFont val="ＭＳ Ｐ明朝"/>
        <family val="1"/>
      </rPr>
      <t>mura</t>
    </r>
  </si>
  <si>
    <t>注) 施設数は，平成27年5月1日現在の数値である。</t>
  </si>
  <si>
    <t xml:space="preserve">   Note: Number of facilities as of May 1, 2015. </t>
  </si>
  <si>
    <t>資料：都教育庁地域教育支援部生涯学習課 「区市町村生涯学習・社会教育行政データブック」</t>
  </si>
  <si>
    <t xml:space="preserve">   Source: Office of Education, TMG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</si>
</sst>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－&quot;#\ ###\ ##0;&quot;－ &quot;;@"/>
    <numFmt numFmtId="177" formatCode="[$-411]ggge&quot;年度&quot;"/>
    <numFmt numFmtId="178" formatCode="yyyy"/>
    <numFmt numFmtId="179" formatCode="#,##0;\-#,##0;\-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ゴシック"/>
      <family val="3"/>
    </font>
    <font>
      <i/>
      <sz val="8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9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5" fillId="25" borderId="0" applyNumberFormat="0" applyBorder="0" applyAlignment="0" applyProtection="0"/>
    <xf numFmtId="0" fontId="33" fillId="26" borderId="0" applyNumberFormat="0" applyBorder="0" applyAlignment="0" applyProtection="0"/>
    <xf numFmtId="0" fontId="15" fillId="17" borderId="0" applyNumberFormat="0" applyBorder="0" applyAlignment="0" applyProtection="0"/>
    <xf numFmtId="0" fontId="33" fillId="27" borderId="0" applyNumberFormat="0" applyBorder="0" applyAlignment="0" applyProtection="0"/>
    <xf numFmtId="0" fontId="15" fillId="19" borderId="0" applyNumberFormat="0" applyBorder="0" applyAlignment="0" applyProtection="0"/>
    <xf numFmtId="0" fontId="33" fillId="28" borderId="0" applyNumberFormat="0" applyBorder="0" applyAlignment="0" applyProtection="0"/>
    <xf numFmtId="0" fontId="15" fillId="29" borderId="0" applyNumberFormat="0" applyBorder="0" applyAlignment="0" applyProtection="0"/>
    <xf numFmtId="0" fontId="33" fillId="30" borderId="0" applyNumberFormat="0" applyBorder="0" applyAlignment="0" applyProtection="0"/>
    <xf numFmtId="0" fontId="15" fillId="31" borderId="0" applyNumberFormat="0" applyBorder="0" applyAlignment="0" applyProtection="0"/>
    <xf numFmtId="0" fontId="33" fillId="32" borderId="0" applyNumberFormat="0" applyBorder="0" applyAlignment="0" applyProtection="0"/>
    <xf numFmtId="0" fontId="15" fillId="33" borderId="0" applyNumberFormat="0" applyBorder="0" applyAlignment="0" applyProtection="0"/>
    <xf numFmtId="0" fontId="33" fillId="34" borderId="0" applyNumberFormat="0" applyBorder="0" applyAlignment="0" applyProtection="0"/>
    <xf numFmtId="0" fontId="15" fillId="35" borderId="0" applyNumberFormat="0" applyBorder="0" applyAlignment="0" applyProtection="0"/>
    <xf numFmtId="0" fontId="33" fillId="36" borderId="0" applyNumberFormat="0" applyBorder="0" applyAlignment="0" applyProtection="0"/>
    <xf numFmtId="0" fontId="15" fillId="37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0" applyNumberFormat="0" applyBorder="0" applyAlignment="0" applyProtection="0"/>
    <xf numFmtId="0" fontId="33" fillId="40" borderId="0" applyNumberFormat="0" applyBorder="0" applyAlignment="0" applyProtection="0"/>
    <xf numFmtId="0" fontId="15" fillId="29" borderId="0" applyNumberFormat="0" applyBorder="0" applyAlignment="0" applyProtection="0"/>
    <xf numFmtId="0" fontId="33" fillId="41" borderId="0" applyNumberFormat="0" applyBorder="0" applyAlignment="0" applyProtection="0"/>
    <xf numFmtId="0" fontId="15" fillId="31" borderId="0" applyNumberFormat="0" applyBorder="0" applyAlignment="0" applyProtection="0"/>
    <xf numFmtId="0" fontId="33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44" borderId="1" applyNumberFormat="0" applyAlignment="0" applyProtection="0"/>
    <xf numFmtId="0" fontId="17" fillId="45" borderId="2" applyNumberFormat="0" applyAlignment="0" applyProtection="0"/>
    <xf numFmtId="0" fontId="36" fillId="46" borderId="0" applyNumberFormat="0" applyBorder="0" applyAlignment="0" applyProtection="0"/>
    <xf numFmtId="0" fontId="18" fillId="47" borderId="0" applyNumberFormat="0" applyBorder="0" applyAlignment="0" applyProtection="0"/>
    <xf numFmtId="9" fontId="32" fillId="0" borderId="0" applyFont="0" applyFill="0" applyBorder="0" applyAlignment="0" applyProtection="0"/>
    <xf numFmtId="0" fontId="32" fillId="48" borderId="3" applyNumberFormat="0" applyFont="0" applyAlignment="0" applyProtection="0"/>
    <xf numFmtId="0" fontId="0" fillId="49" borderId="4" applyNumberFormat="0" applyFont="0" applyAlignment="0" applyProtection="0"/>
    <xf numFmtId="0" fontId="37" fillId="0" borderId="5" applyNumberFormat="0" applyFill="0" applyAlignment="0" applyProtection="0"/>
    <xf numFmtId="0" fontId="19" fillId="0" borderId="6" applyNumberFormat="0" applyFill="0" applyAlignment="0" applyProtection="0"/>
    <xf numFmtId="0" fontId="38" fillId="50" borderId="0" applyNumberFormat="0" applyBorder="0" applyAlignment="0" applyProtection="0"/>
    <xf numFmtId="0" fontId="20" fillId="5" borderId="0" applyNumberFormat="0" applyBorder="0" applyAlignment="0" applyProtection="0"/>
    <xf numFmtId="0" fontId="39" fillId="51" borderId="7" applyNumberFormat="0" applyAlignment="0" applyProtection="0"/>
    <xf numFmtId="0" fontId="21" fillId="52" borderId="8" applyNumberFormat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3" fillId="0" borderId="10" applyNumberFormat="0" applyFill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43" fillId="0" borderId="13" applyNumberFormat="0" applyFill="0" applyAlignment="0" applyProtection="0"/>
    <xf numFmtId="0" fontId="25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6" fillId="0" borderId="16" applyNumberFormat="0" applyFill="0" applyAlignment="0" applyProtection="0"/>
    <xf numFmtId="0" fontId="45" fillId="51" borderId="17" applyNumberFormat="0" applyAlignment="0" applyProtection="0"/>
    <xf numFmtId="0" fontId="27" fillId="52" borderId="18" applyNumberFormat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53" borderId="7" applyNumberFormat="0" applyAlignment="0" applyProtection="0"/>
    <xf numFmtId="0" fontId="29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9" fillId="54" borderId="0" applyNumberFormat="0" applyBorder="0" applyAlignment="0" applyProtection="0"/>
    <xf numFmtId="0" fontId="31" fillId="7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125" applyFont="1" applyFill="1">
      <alignment/>
      <protection/>
    </xf>
    <xf numFmtId="176" fontId="3" fillId="0" borderId="0" xfId="0" applyNumberFormat="1" applyFont="1" applyFill="1" applyBorder="1" applyAlignment="1">
      <alignment horizontal="right"/>
    </xf>
    <xf numFmtId="0" fontId="3" fillId="0" borderId="0" xfId="126" applyFont="1" applyFill="1">
      <alignment vertical="center"/>
      <protection/>
    </xf>
    <xf numFmtId="0" fontId="4" fillId="0" borderId="0" xfId="125" applyFont="1" applyFill="1" applyAlignment="1">
      <alignment horizontal="centerContinuous"/>
      <protection/>
    </xf>
    <xf numFmtId="0" fontId="6" fillId="0" borderId="0" xfId="125" applyFont="1" applyFill="1" applyAlignment="1">
      <alignment horizontal="centerContinuous"/>
      <protection/>
    </xf>
    <xf numFmtId="0" fontId="6" fillId="0" borderId="0" xfId="125" applyFont="1" applyFill="1">
      <alignment/>
      <protection/>
    </xf>
    <xf numFmtId="0" fontId="3" fillId="0" borderId="0" xfId="126" applyFont="1" applyFill="1" applyBorder="1">
      <alignment vertical="center"/>
      <protection/>
    </xf>
    <xf numFmtId="0" fontId="7" fillId="0" borderId="0" xfId="125" applyFont="1" applyFill="1" applyAlignment="1">
      <alignment horizontal="centerContinuous"/>
      <protection/>
    </xf>
    <xf numFmtId="0" fontId="7" fillId="0" borderId="0" xfId="125" applyFont="1" applyFill="1" applyBorder="1" applyAlignment="1">
      <alignment horizontal="centerContinuous"/>
      <protection/>
    </xf>
    <xf numFmtId="0" fontId="7" fillId="0" borderId="0" xfId="125" applyFont="1" applyFill="1">
      <alignment/>
      <protection/>
    </xf>
    <xf numFmtId="0" fontId="4" fillId="0" borderId="0" xfId="125" applyFont="1" applyFill="1" applyBorder="1" applyAlignment="1">
      <alignment horizontal="centerContinuous"/>
      <protection/>
    </xf>
    <xf numFmtId="0" fontId="3" fillId="0" borderId="0" xfId="126" applyFont="1" applyFill="1" applyBorder="1" applyAlignment="1">
      <alignment horizontal="centerContinuous"/>
      <protection/>
    </xf>
    <xf numFmtId="0" fontId="7" fillId="0" borderId="0" xfId="125" applyFont="1" applyFill="1" applyBorder="1">
      <alignment/>
      <protection/>
    </xf>
    <xf numFmtId="0" fontId="3" fillId="0" borderId="19" xfId="126" applyFont="1" applyFill="1" applyBorder="1">
      <alignment vertical="center"/>
      <protection/>
    </xf>
    <xf numFmtId="0" fontId="7" fillId="0" borderId="19" xfId="125" applyFont="1" applyFill="1" applyBorder="1" applyAlignment="1">
      <alignment horizontal="centerContinuous"/>
      <protection/>
    </xf>
    <xf numFmtId="0" fontId="7" fillId="0" borderId="20" xfId="125" applyFont="1" applyFill="1" applyBorder="1" applyAlignment="1">
      <alignment horizontal="centerContinuous"/>
      <protection/>
    </xf>
    <xf numFmtId="0" fontId="7" fillId="0" borderId="21" xfId="125" applyFont="1" applyFill="1" applyBorder="1" applyAlignment="1">
      <alignment horizontal="centerContinuous"/>
      <protection/>
    </xf>
    <xf numFmtId="0" fontId="7" fillId="0" borderId="22" xfId="125" applyFont="1" applyFill="1" applyBorder="1" applyAlignment="1">
      <alignment horizontal="centerContinuous"/>
      <protection/>
    </xf>
    <xf numFmtId="0" fontId="3" fillId="0" borderId="23" xfId="126" applyFont="1" applyFill="1" applyBorder="1" applyAlignment="1">
      <alignment/>
      <protection/>
    </xf>
    <xf numFmtId="0" fontId="3" fillId="0" borderId="0" xfId="125" applyFont="1" applyFill="1" applyBorder="1">
      <alignment/>
      <protection/>
    </xf>
    <xf numFmtId="0" fontId="3" fillId="0" borderId="24" xfId="125" applyFont="1" applyFill="1" applyBorder="1">
      <alignment/>
      <protection/>
    </xf>
    <xf numFmtId="0" fontId="3" fillId="0" borderId="25" xfId="125" applyFont="1" applyFill="1" applyBorder="1">
      <alignment/>
      <protection/>
    </xf>
    <xf numFmtId="0" fontId="3" fillId="0" borderId="26" xfId="125" applyFont="1" applyFill="1" applyBorder="1" applyAlignment="1">
      <alignment horizontal="center" vertical="center"/>
      <protection/>
    </xf>
    <xf numFmtId="0" fontId="3" fillId="0" borderId="27" xfId="125" applyFont="1" applyFill="1" applyBorder="1" applyAlignment="1">
      <alignment horizontal="center" vertical="center"/>
      <protection/>
    </xf>
    <xf numFmtId="0" fontId="3" fillId="0" borderId="28" xfId="126" applyFont="1" applyFill="1" applyBorder="1" applyAlignment="1">
      <alignment horizontal="center"/>
      <protection/>
    </xf>
    <xf numFmtId="0" fontId="3" fillId="0" borderId="0" xfId="125" applyFont="1" applyFill="1" applyAlignment="1">
      <alignment horizontal="centerContinuous"/>
      <protection/>
    </xf>
    <xf numFmtId="0" fontId="3" fillId="0" borderId="24" xfId="125" applyFont="1" applyFill="1" applyBorder="1" applyAlignment="1">
      <alignment horizontal="centerContinuous"/>
      <protection/>
    </xf>
    <xf numFmtId="0" fontId="3" fillId="0" borderId="24" xfId="125" applyFont="1" applyFill="1" applyBorder="1" applyAlignment="1">
      <alignment horizontal="center"/>
      <protection/>
    </xf>
    <xf numFmtId="0" fontId="3" fillId="0" borderId="25" xfId="125" applyFont="1" applyFill="1" applyBorder="1" applyAlignment="1">
      <alignment horizontal="center"/>
      <protection/>
    </xf>
    <xf numFmtId="0" fontId="3" fillId="0" borderId="25" xfId="125" applyFont="1" applyFill="1" applyBorder="1" applyAlignment="1">
      <alignment vertical="center"/>
      <protection/>
    </xf>
    <xf numFmtId="0" fontId="3" fillId="0" borderId="29" xfId="125" applyFont="1" applyFill="1" applyBorder="1" applyAlignment="1">
      <alignment vertical="center"/>
      <protection/>
    </xf>
    <xf numFmtId="0" fontId="3" fillId="0" borderId="30" xfId="125" applyFont="1" applyFill="1" applyBorder="1" applyAlignment="1">
      <alignment vertical="center"/>
      <protection/>
    </xf>
    <xf numFmtId="0" fontId="3" fillId="0" borderId="30" xfId="125" applyFont="1" applyFill="1" applyBorder="1" applyAlignment="1">
      <alignment horizontal="center"/>
      <protection/>
    </xf>
    <xf numFmtId="0" fontId="3" fillId="0" borderId="30" xfId="125" applyFont="1" applyFill="1" applyBorder="1" applyAlignment="1">
      <alignment horizontal="center" vertical="center"/>
      <protection/>
    </xf>
    <xf numFmtId="0" fontId="3" fillId="0" borderId="29" xfId="125" applyFont="1" applyFill="1" applyBorder="1" applyAlignment="1">
      <alignment horizontal="center" vertical="center"/>
      <protection/>
    </xf>
    <xf numFmtId="0" fontId="3" fillId="0" borderId="25" xfId="125" applyFont="1" applyFill="1" applyBorder="1" applyAlignment="1">
      <alignment horizontal="center" vertical="center"/>
      <protection/>
    </xf>
    <xf numFmtId="0" fontId="3" fillId="0" borderId="28" xfId="126" applyFont="1" applyFill="1" applyBorder="1">
      <alignment vertical="center"/>
      <protection/>
    </xf>
    <xf numFmtId="0" fontId="3" fillId="0" borderId="24" xfId="125" applyFont="1" applyFill="1" applyBorder="1" applyAlignment="1">
      <alignment horizontal="center" vertical="center"/>
      <protection/>
    </xf>
    <xf numFmtId="0" fontId="3" fillId="0" borderId="28" xfId="125" applyFont="1" applyFill="1" applyBorder="1" applyAlignment="1">
      <alignment horizontal="center" vertical="center"/>
      <protection/>
    </xf>
    <xf numFmtId="0" fontId="3" fillId="0" borderId="28" xfId="126" applyFont="1" applyFill="1" applyBorder="1" applyAlignment="1">
      <alignment horizontal="center" vertical="center"/>
      <protection/>
    </xf>
    <xf numFmtId="0" fontId="8" fillId="0" borderId="24" xfId="125" applyFont="1" applyFill="1" applyBorder="1" applyAlignment="1">
      <alignment horizontal="center"/>
      <protection/>
    </xf>
    <xf numFmtId="0" fontId="3" fillId="0" borderId="31" xfId="126" applyFont="1" applyFill="1" applyBorder="1">
      <alignment vertical="center"/>
      <protection/>
    </xf>
    <xf numFmtId="0" fontId="3" fillId="0" borderId="31" xfId="125" applyFont="1" applyFill="1" applyBorder="1">
      <alignment/>
      <protection/>
    </xf>
    <xf numFmtId="0" fontId="3" fillId="0" borderId="27" xfId="125" applyFont="1" applyFill="1" applyBorder="1">
      <alignment/>
      <protection/>
    </xf>
    <xf numFmtId="0" fontId="3" fillId="0" borderId="32" xfId="125" applyFont="1" applyFill="1" applyBorder="1" applyAlignment="1">
      <alignment horizontal="center"/>
      <protection/>
    </xf>
    <xf numFmtId="0" fontId="3" fillId="0" borderId="32" xfId="125" applyFont="1" applyFill="1" applyBorder="1" applyAlignment="1">
      <alignment vertical="center"/>
      <protection/>
    </xf>
    <xf numFmtId="0" fontId="3" fillId="0" borderId="27" xfId="125" applyFont="1" applyFill="1" applyBorder="1" applyAlignment="1">
      <alignment vertical="center"/>
      <protection/>
    </xf>
    <xf numFmtId="0" fontId="8" fillId="0" borderId="32" xfId="125" applyFont="1" applyFill="1" applyBorder="1" applyAlignment="1">
      <alignment horizontal="center" vertical="center"/>
      <protection/>
    </xf>
    <xf numFmtId="0" fontId="3" fillId="0" borderId="32" xfId="125" applyFont="1" applyFill="1" applyBorder="1" applyAlignment="1">
      <alignment horizontal="center" vertical="center"/>
      <protection/>
    </xf>
    <xf numFmtId="0" fontId="3" fillId="0" borderId="33" xfId="125" applyFont="1" applyFill="1" applyBorder="1" applyAlignment="1">
      <alignment horizontal="left" vertical="center"/>
      <protection/>
    </xf>
    <xf numFmtId="0" fontId="3" fillId="0" borderId="33" xfId="126" applyFont="1" applyFill="1" applyBorder="1">
      <alignment vertical="center"/>
      <protection/>
    </xf>
    <xf numFmtId="0" fontId="10" fillId="0" borderId="0" xfId="126" applyFont="1" applyFill="1">
      <alignment vertical="center"/>
      <protection/>
    </xf>
    <xf numFmtId="178" fontId="10" fillId="0" borderId="0" xfId="125" applyNumberFormat="1" applyFont="1" applyFill="1" applyAlignment="1">
      <alignment horizontal="right"/>
      <protection/>
    </xf>
    <xf numFmtId="0" fontId="10" fillId="0" borderId="24" xfId="125" applyFont="1" applyFill="1" applyBorder="1">
      <alignment/>
      <protection/>
    </xf>
    <xf numFmtId="179" fontId="11" fillId="0" borderId="0" xfId="125" applyNumberFormat="1" applyFont="1" applyFill="1" applyAlignment="1">
      <alignment horizontal="right"/>
      <protection/>
    </xf>
    <xf numFmtId="0" fontId="10" fillId="0" borderId="28" xfId="126" applyFont="1" applyFill="1" applyBorder="1" applyAlignment="1">
      <alignment/>
      <protection/>
    </xf>
    <xf numFmtId="0" fontId="10" fillId="0" borderId="0" xfId="125" applyFont="1" applyFill="1" applyBorder="1">
      <alignment/>
      <protection/>
    </xf>
    <xf numFmtId="0" fontId="10" fillId="0" borderId="0" xfId="125" applyFont="1" applyFill="1">
      <alignment/>
      <protection/>
    </xf>
    <xf numFmtId="0" fontId="10" fillId="0" borderId="28" xfId="126" applyFont="1" applyFill="1" applyBorder="1" applyAlignment="1">
      <alignment horizontal="center" vertical="center"/>
      <protection/>
    </xf>
    <xf numFmtId="0" fontId="3" fillId="0" borderId="0" xfId="125" applyFont="1" applyFill="1" applyAlignment="1">
      <alignment horizontal="distributed"/>
      <protection/>
    </xf>
    <xf numFmtId="179" fontId="3" fillId="0" borderId="0" xfId="125" applyNumberFormat="1" applyFont="1" applyFill="1" applyAlignment="1">
      <alignment horizontal="right"/>
      <protection/>
    </xf>
    <xf numFmtId="179" fontId="3" fillId="0" borderId="0" xfId="125" applyNumberFormat="1" applyFont="1" applyFill="1" applyBorder="1" applyAlignment="1">
      <alignment horizontal="right"/>
      <protection/>
    </xf>
    <xf numFmtId="0" fontId="3" fillId="0" borderId="0" xfId="125" applyFont="1" applyFill="1" applyAlignment="1">
      <alignment horizontal="right"/>
      <protection/>
    </xf>
    <xf numFmtId="0" fontId="3" fillId="0" borderId="0" xfId="126" applyFont="1" applyFill="1" applyAlignment="1">
      <alignment vertical="center"/>
      <protection/>
    </xf>
    <xf numFmtId="0" fontId="3" fillId="0" borderId="28" xfId="126" applyFont="1" applyFill="1" applyBorder="1" applyAlignment="1">
      <alignment vertical="center"/>
      <protection/>
    </xf>
    <xf numFmtId="3" fontId="3" fillId="0" borderId="0" xfId="125" applyNumberFormat="1" applyFont="1" applyFill="1" applyAlignment="1">
      <alignment horizontal="distributed"/>
      <protection/>
    </xf>
    <xf numFmtId="3" fontId="3" fillId="0" borderId="0" xfId="125" applyNumberFormat="1" applyFont="1" applyFill="1" applyBorder="1">
      <alignment/>
      <protection/>
    </xf>
    <xf numFmtId="3" fontId="3" fillId="0" borderId="24" xfId="125" applyNumberFormat="1" applyFont="1" applyFill="1" applyBorder="1">
      <alignment/>
      <protection/>
    </xf>
    <xf numFmtId="3" fontId="3" fillId="0" borderId="0" xfId="125" applyNumberFormat="1" applyFont="1" applyFill="1" applyBorder="1" applyAlignment="1">
      <alignment horizontal="distributed"/>
      <protection/>
    </xf>
    <xf numFmtId="179" fontId="3" fillId="0" borderId="28" xfId="125" applyNumberFormat="1" applyFont="1" applyFill="1" applyBorder="1" applyAlignment="1">
      <alignment horizontal="right"/>
      <protection/>
    </xf>
    <xf numFmtId="0" fontId="3" fillId="0" borderId="31" xfId="125" applyFont="1" applyFill="1" applyBorder="1" applyAlignment="1">
      <alignment horizontal="right"/>
      <protection/>
    </xf>
    <xf numFmtId="0" fontId="3" fillId="0" borderId="33" xfId="125" applyFont="1" applyFill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125" applyFont="1" applyFill="1" applyAlignment="1">
      <alignment horizontal="left"/>
      <protection/>
    </xf>
    <xf numFmtId="0" fontId="4" fillId="0" borderId="0" xfId="125" applyFont="1" applyFill="1" applyAlignment="1">
      <alignment horizontal="center"/>
      <protection/>
    </xf>
    <xf numFmtId="0" fontId="3" fillId="0" borderId="23" xfId="125" applyFont="1" applyFill="1" applyBorder="1" applyAlignment="1">
      <alignment horizontal="center"/>
      <protection/>
    </xf>
    <xf numFmtId="0" fontId="3" fillId="0" borderId="19" xfId="125" applyFont="1" applyFill="1" applyBorder="1" applyAlignment="1">
      <alignment horizontal="center"/>
      <protection/>
    </xf>
    <xf numFmtId="0" fontId="3" fillId="0" borderId="26" xfId="125" applyFont="1" applyFill="1" applyBorder="1" applyAlignment="1">
      <alignment horizontal="center" vertical="center"/>
      <protection/>
    </xf>
    <xf numFmtId="0" fontId="3" fillId="0" borderId="34" xfId="125" applyFont="1" applyFill="1" applyBorder="1" applyAlignment="1">
      <alignment horizontal="center" vertical="center"/>
      <protection/>
    </xf>
    <xf numFmtId="0" fontId="3" fillId="0" borderId="35" xfId="125" applyFont="1" applyFill="1" applyBorder="1" applyAlignment="1">
      <alignment horizontal="center" vertical="center"/>
      <protection/>
    </xf>
    <xf numFmtId="0" fontId="3" fillId="0" borderId="31" xfId="125" applyFont="1" applyFill="1" applyBorder="1" applyAlignment="1">
      <alignment horizontal="center" vertical="center"/>
      <protection/>
    </xf>
    <xf numFmtId="0" fontId="3" fillId="0" borderId="27" xfId="125" applyFont="1" applyFill="1" applyBorder="1" applyAlignment="1">
      <alignment horizontal="center" vertical="center"/>
      <protection/>
    </xf>
    <xf numFmtId="0" fontId="9" fillId="0" borderId="25" xfId="125" applyFont="1" applyFill="1" applyBorder="1" applyAlignment="1">
      <alignment horizontal="center" wrapText="1"/>
      <protection/>
    </xf>
    <xf numFmtId="0" fontId="9" fillId="0" borderId="32" xfId="125" applyFont="1" applyFill="1" applyBorder="1" applyAlignment="1">
      <alignment horizontal="center" wrapText="1"/>
      <protection/>
    </xf>
    <xf numFmtId="0" fontId="8" fillId="0" borderId="24" xfId="125" applyFont="1" applyFill="1" applyBorder="1" applyAlignment="1">
      <alignment horizontal="center" vertical="center" wrapText="1"/>
      <protection/>
    </xf>
    <xf numFmtId="0" fontId="8" fillId="0" borderId="27" xfId="125" applyFont="1" applyFill="1" applyBorder="1" applyAlignment="1">
      <alignment horizontal="center" vertical="center" wrapText="1"/>
      <protection/>
    </xf>
    <xf numFmtId="0" fontId="8" fillId="0" borderId="25" xfId="125" applyFont="1" applyFill="1" applyBorder="1" applyAlignment="1">
      <alignment horizontal="center" vertical="center" wrapText="1"/>
      <protection/>
    </xf>
    <xf numFmtId="0" fontId="8" fillId="0" borderId="32" xfId="125" applyFont="1" applyFill="1" applyBorder="1" applyAlignment="1">
      <alignment horizontal="center" vertical="center" wrapText="1"/>
      <protection/>
    </xf>
    <xf numFmtId="0" fontId="3" fillId="0" borderId="25" xfId="125" applyFont="1" applyFill="1" applyBorder="1" applyAlignment="1">
      <alignment horizontal="center" vertical="center" wrapText="1"/>
      <protection/>
    </xf>
    <xf numFmtId="0" fontId="3" fillId="0" borderId="32" xfId="125" applyFont="1" applyFill="1" applyBorder="1" applyAlignment="1">
      <alignment horizontal="center" vertical="center" wrapText="1"/>
      <protection/>
    </xf>
    <xf numFmtId="177" fontId="10" fillId="0" borderId="0" xfId="125" applyNumberFormat="1" applyFont="1" applyFill="1" applyAlignment="1" quotePrefix="1">
      <alignment horizontal="distributed"/>
      <protection/>
    </xf>
    <xf numFmtId="177" fontId="10" fillId="0" borderId="0" xfId="125" applyNumberFormat="1" applyFont="1" applyFill="1" applyAlignment="1">
      <alignment horizontal="distributed"/>
      <protection/>
    </xf>
    <xf numFmtId="0" fontId="10" fillId="0" borderId="0" xfId="125" applyFont="1" applyFill="1" applyAlignment="1">
      <alignment horizontal="left"/>
      <protection/>
    </xf>
    <xf numFmtId="0" fontId="8" fillId="0" borderId="25" xfId="125" applyFont="1" applyFill="1" applyBorder="1" applyAlignment="1">
      <alignment horizontal="center" wrapText="1"/>
      <protection/>
    </xf>
    <xf numFmtId="0" fontId="8" fillId="0" borderId="32" xfId="125" applyFont="1" applyFill="1" applyBorder="1" applyAlignment="1">
      <alignment horizontal="center" wrapText="1"/>
      <protection/>
    </xf>
  </cellXfs>
  <cellStyles count="11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14" xfId="106"/>
    <cellStyle name="標準 15" xfId="107"/>
    <cellStyle name="標準 16" xfId="108"/>
    <cellStyle name="標準 17" xfId="109"/>
    <cellStyle name="標準 18" xfId="110"/>
    <cellStyle name="標準 19" xfId="111"/>
    <cellStyle name="標準 2" xfId="112"/>
    <cellStyle name="標準 2 2" xfId="113"/>
    <cellStyle name="標準 2 3" xfId="114"/>
    <cellStyle name="標準 20" xfId="115"/>
    <cellStyle name="標準 21" xfId="116"/>
    <cellStyle name="標準 22" xfId="117"/>
    <cellStyle name="標準 3" xfId="118"/>
    <cellStyle name="標準 4" xfId="119"/>
    <cellStyle name="標準 5" xfId="120"/>
    <cellStyle name="標準 6" xfId="121"/>
    <cellStyle name="標準 7" xfId="122"/>
    <cellStyle name="標準 8" xfId="123"/>
    <cellStyle name="標準 9" xfId="124"/>
    <cellStyle name="標準_18-1 教育及び文化(P420～P431）" xfId="125"/>
    <cellStyle name="標準_BUBook1" xfId="126"/>
    <cellStyle name="良い" xfId="127"/>
    <cellStyle name="良い 2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B109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3.00390625" style="6" bestFit="1" customWidth="1"/>
    <col min="2" max="2" width="2.375" style="4" customWidth="1"/>
    <col min="3" max="3" width="8.125" style="4" customWidth="1"/>
    <col min="4" max="4" width="9.375" style="4" customWidth="1"/>
    <col min="5" max="5" width="5.375" style="4" customWidth="1"/>
    <col min="6" max="6" width="6.50390625" style="4" customWidth="1"/>
    <col min="7" max="7" width="6.00390625" style="4" customWidth="1"/>
    <col min="8" max="13" width="6.625" style="4" customWidth="1"/>
    <col min="14" max="14" width="7.125" style="4" customWidth="1"/>
    <col min="15" max="15" width="0.6171875" style="4" customWidth="1"/>
    <col min="16" max="16" width="8.625" style="4" customWidth="1"/>
    <col min="17" max="17" width="7.625" style="4" customWidth="1"/>
    <col min="18" max="18" width="8.625" style="4" customWidth="1"/>
    <col min="19" max="26" width="7.625" style="4" customWidth="1"/>
    <col min="27" max="27" width="4.125" style="6" customWidth="1"/>
    <col min="28" max="16384" width="8.875" style="4" customWidth="1"/>
  </cols>
  <sheetData>
    <row r="1" s="1" customFormat="1" ht="9.75" customHeight="1"/>
    <row r="2" spans="1:27" ht="9.75" customHeight="1">
      <c r="A2" s="2"/>
      <c r="B2" s="3"/>
      <c r="AA2" s="5"/>
    </row>
    <row r="3" spans="1:27" s="9" customFormat="1" ht="13.5">
      <c r="A3" s="6"/>
      <c r="B3" s="7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P3" s="78" t="s">
        <v>1</v>
      </c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</row>
    <row r="4" spans="1:27" s="13" customFormat="1" ht="13.5">
      <c r="A4" s="10"/>
      <c r="B4" s="11"/>
      <c r="C4" s="11"/>
      <c r="D4" s="11"/>
      <c r="E4" s="11"/>
      <c r="F4" s="11"/>
      <c r="G4" s="12"/>
      <c r="H4" s="11"/>
      <c r="I4" s="11"/>
      <c r="J4" s="11"/>
      <c r="K4" s="11"/>
      <c r="L4" s="11"/>
      <c r="M4" s="11"/>
      <c r="N4" s="11"/>
      <c r="P4" s="14" t="s">
        <v>2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5"/>
    </row>
    <row r="5" spans="1:25" s="13" customFormat="1" ht="13.5" customHeight="1" thickBot="1">
      <c r="A5" s="10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6"/>
      <c r="P5" s="12"/>
      <c r="Q5" s="12"/>
      <c r="R5" s="12"/>
      <c r="S5" s="12"/>
      <c r="T5" s="12"/>
      <c r="U5" s="12"/>
      <c r="V5" s="12"/>
      <c r="W5" s="12"/>
      <c r="X5" s="12"/>
      <c r="Y5" s="15" t="s">
        <v>4</v>
      </c>
    </row>
    <row r="6" spans="1:27" s="13" customFormat="1" ht="12.75" customHeight="1" thickTop="1">
      <c r="A6" s="17"/>
      <c r="B6" s="18"/>
      <c r="C6" s="18"/>
      <c r="D6" s="18"/>
      <c r="E6" s="19"/>
      <c r="F6" s="20"/>
      <c r="G6" s="79" t="s">
        <v>5</v>
      </c>
      <c r="H6" s="80"/>
      <c r="I6" s="80"/>
      <c r="J6" s="80"/>
      <c r="K6" s="80"/>
      <c r="L6" s="80"/>
      <c r="M6" s="80"/>
      <c r="N6" s="80"/>
      <c r="O6" s="16"/>
      <c r="P6" s="21" t="s">
        <v>6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2"/>
    </row>
    <row r="7" spans="1:28" ht="14.25" customHeight="1">
      <c r="A7" s="10"/>
      <c r="B7" s="23"/>
      <c r="C7" s="23"/>
      <c r="D7" s="23"/>
      <c r="E7" s="24"/>
      <c r="F7" s="25" t="s">
        <v>7</v>
      </c>
      <c r="G7" s="25"/>
      <c r="H7" s="81" t="s">
        <v>8</v>
      </c>
      <c r="I7" s="82"/>
      <c r="J7" s="82"/>
      <c r="K7" s="82" t="s">
        <v>9</v>
      </c>
      <c r="L7" s="82"/>
      <c r="M7" s="82"/>
      <c r="N7" s="83"/>
      <c r="P7" s="84" t="s">
        <v>10</v>
      </c>
      <c r="Q7" s="84"/>
      <c r="R7" s="84"/>
      <c r="S7" s="84"/>
      <c r="T7" s="84"/>
      <c r="U7" s="84" t="s">
        <v>11</v>
      </c>
      <c r="V7" s="84"/>
      <c r="W7" s="84"/>
      <c r="X7" s="84"/>
      <c r="Y7" s="84"/>
      <c r="Z7" s="85"/>
      <c r="AA7" s="28" t="s">
        <v>12</v>
      </c>
      <c r="AB7" s="23"/>
    </row>
    <row r="8" spans="2:28" ht="14.25" customHeight="1">
      <c r="B8" s="29" t="s">
        <v>13</v>
      </c>
      <c r="C8" s="29"/>
      <c r="D8" s="29"/>
      <c r="E8" s="30"/>
      <c r="F8" s="31" t="s">
        <v>14</v>
      </c>
      <c r="G8" s="32" t="s">
        <v>15</v>
      </c>
      <c r="H8" s="33"/>
      <c r="I8" s="34"/>
      <c r="J8" s="34"/>
      <c r="K8" s="34"/>
      <c r="L8" s="34"/>
      <c r="M8" s="34"/>
      <c r="N8" s="35"/>
      <c r="P8" s="36" t="s">
        <v>16</v>
      </c>
      <c r="Q8" s="37"/>
      <c r="R8" s="38" t="s">
        <v>17</v>
      </c>
      <c r="S8" s="39" t="s">
        <v>18</v>
      </c>
      <c r="T8" s="39" t="s">
        <v>19</v>
      </c>
      <c r="U8" s="39" t="s">
        <v>20</v>
      </c>
      <c r="V8" s="39" t="s">
        <v>21</v>
      </c>
      <c r="W8" s="38" t="s">
        <v>22</v>
      </c>
      <c r="X8" s="38" t="s">
        <v>23</v>
      </c>
      <c r="Y8" s="38" t="s">
        <v>24</v>
      </c>
      <c r="Z8" s="26" t="s">
        <v>25</v>
      </c>
      <c r="AA8" s="40"/>
      <c r="AB8" s="23"/>
    </row>
    <row r="9" spans="2:28" ht="11.25" customHeight="1">
      <c r="B9" s="29"/>
      <c r="C9" s="29"/>
      <c r="D9" s="29"/>
      <c r="E9" s="30"/>
      <c r="F9" s="31" t="s">
        <v>7</v>
      </c>
      <c r="H9" s="39" t="s">
        <v>26</v>
      </c>
      <c r="I9" s="39" t="s">
        <v>27</v>
      </c>
      <c r="J9" s="39" t="s">
        <v>28</v>
      </c>
      <c r="K9" s="39" t="s">
        <v>29</v>
      </c>
      <c r="L9" s="41" t="s">
        <v>30</v>
      </c>
      <c r="M9" s="39" t="s">
        <v>31</v>
      </c>
      <c r="N9" s="39" t="s">
        <v>32</v>
      </c>
      <c r="P9" s="31" t="s">
        <v>33</v>
      </c>
      <c r="Q9" s="41" t="s">
        <v>34</v>
      </c>
      <c r="R9" s="39" t="s">
        <v>35</v>
      </c>
      <c r="S9" s="39" t="s">
        <v>36</v>
      </c>
      <c r="T9" s="39" t="s">
        <v>37</v>
      </c>
      <c r="U9" s="39" t="s">
        <v>38</v>
      </c>
      <c r="V9" s="39" t="s">
        <v>38</v>
      </c>
      <c r="W9" s="39" t="s">
        <v>38</v>
      </c>
      <c r="X9" s="39" t="s">
        <v>39</v>
      </c>
      <c r="Y9" s="39" t="s">
        <v>40</v>
      </c>
      <c r="Z9" s="42" t="s">
        <v>38</v>
      </c>
      <c r="AA9" s="43" t="s">
        <v>41</v>
      </c>
      <c r="AB9" s="23"/>
    </row>
    <row r="10" spans="2:28" ht="10.5" customHeight="1">
      <c r="B10" s="29" t="s">
        <v>42</v>
      </c>
      <c r="C10" s="29"/>
      <c r="D10" s="29"/>
      <c r="E10" s="30"/>
      <c r="F10" s="31"/>
      <c r="G10" s="33"/>
      <c r="H10" s="39"/>
      <c r="I10" s="39"/>
      <c r="J10" s="39"/>
      <c r="K10" s="39"/>
      <c r="L10" s="41"/>
      <c r="M10" s="39"/>
      <c r="N10" s="39"/>
      <c r="P10" s="31" t="s">
        <v>43</v>
      </c>
      <c r="Q10" s="41"/>
      <c r="R10" s="39" t="s">
        <v>38</v>
      </c>
      <c r="S10" s="39"/>
      <c r="T10" s="39"/>
      <c r="U10" s="39"/>
      <c r="V10" s="39"/>
      <c r="W10" s="39"/>
      <c r="X10" s="97" t="s">
        <v>44</v>
      </c>
      <c r="Y10" s="86" t="s">
        <v>45</v>
      </c>
      <c r="Z10" s="42"/>
      <c r="AA10" s="40"/>
      <c r="AB10" s="23"/>
    </row>
    <row r="11" spans="2:28" ht="10.5" customHeight="1">
      <c r="B11" s="29"/>
      <c r="C11" s="29"/>
      <c r="D11" s="29"/>
      <c r="E11" s="30"/>
      <c r="F11" s="31" t="s">
        <v>46</v>
      </c>
      <c r="G11" s="31" t="s">
        <v>47</v>
      </c>
      <c r="H11" s="31" t="s">
        <v>47</v>
      </c>
      <c r="I11" s="31" t="s">
        <v>48</v>
      </c>
      <c r="J11" s="31" t="s">
        <v>49</v>
      </c>
      <c r="K11" s="31" t="s">
        <v>50</v>
      </c>
      <c r="L11" s="31" t="s">
        <v>51</v>
      </c>
      <c r="M11" s="31" t="s">
        <v>52</v>
      </c>
      <c r="N11" s="31" t="s">
        <v>53</v>
      </c>
      <c r="P11" s="88" t="s">
        <v>54</v>
      </c>
      <c r="Q11" s="31" t="s">
        <v>55</v>
      </c>
      <c r="R11" s="44" t="s">
        <v>56</v>
      </c>
      <c r="S11" s="90" t="s">
        <v>57</v>
      </c>
      <c r="T11" s="92" t="s">
        <v>58</v>
      </c>
      <c r="U11" s="90" t="s">
        <v>59</v>
      </c>
      <c r="V11" s="92" t="s">
        <v>60</v>
      </c>
      <c r="W11" s="31" t="s">
        <v>61</v>
      </c>
      <c r="X11" s="97"/>
      <c r="Y11" s="86"/>
      <c r="Z11" s="31" t="s">
        <v>62</v>
      </c>
      <c r="AA11" s="40"/>
      <c r="AB11" s="23"/>
    </row>
    <row r="12" spans="1:28" ht="10.5" customHeight="1">
      <c r="A12" s="45"/>
      <c r="B12" s="46"/>
      <c r="C12" s="46"/>
      <c r="D12" s="46"/>
      <c r="E12" s="47"/>
      <c r="F12" s="48"/>
      <c r="G12" s="49"/>
      <c r="H12" s="49"/>
      <c r="I12" s="49"/>
      <c r="J12" s="49"/>
      <c r="K12" s="49" t="s">
        <v>63</v>
      </c>
      <c r="L12" s="50"/>
      <c r="M12" s="49"/>
      <c r="N12" s="49"/>
      <c r="P12" s="89"/>
      <c r="Q12" s="27" t="s">
        <v>64</v>
      </c>
      <c r="R12" s="51" t="s">
        <v>65</v>
      </c>
      <c r="S12" s="91"/>
      <c r="T12" s="93"/>
      <c r="U12" s="91"/>
      <c r="V12" s="93"/>
      <c r="W12" s="52" t="s">
        <v>66</v>
      </c>
      <c r="X12" s="98"/>
      <c r="Y12" s="87"/>
      <c r="Z12" s="53"/>
      <c r="AA12" s="54"/>
      <c r="AB12" s="23"/>
    </row>
    <row r="13" spans="1:28" s="61" customFormat="1" ht="17.25" customHeight="1">
      <c r="A13" s="55"/>
      <c r="B13" s="94" t="s">
        <v>67</v>
      </c>
      <c r="C13" s="95"/>
      <c r="D13" s="56" t="s">
        <v>68</v>
      </c>
      <c r="E13" s="57"/>
      <c r="F13" s="58">
        <v>836</v>
      </c>
      <c r="G13" s="58">
        <v>9873</v>
      </c>
      <c r="H13" s="58">
        <v>6272</v>
      </c>
      <c r="I13" s="58">
        <v>481</v>
      </c>
      <c r="J13" s="58">
        <v>229</v>
      </c>
      <c r="K13" s="58">
        <v>1560</v>
      </c>
      <c r="L13" s="58">
        <v>153</v>
      </c>
      <c r="M13" s="58">
        <v>530</v>
      </c>
      <c r="N13" s="58">
        <v>3319</v>
      </c>
      <c r="O13" s="58"/>
      <c r="P13" s="58">
        <v>191</v>
      </c>
      <c r="Q13" s="58">
        <v>616</v>
      </c>
      <c r="R13" s="58">
        <v>264</v>
      </c>
      <c r="S13" s="58">
        <v>99</v>
      </c>
      <c r="T13" s="58">
        <v>85</v>
      </c>
      <c r="U13" s="58">
        <v>123</v>
      </c>
      <c r="V13" s="58">
        <v>1208</v>
      </c>
      <c r="W13" s="58">
        <v>792</v>
      </c>
      <c r="X13" s="58">
        <v>48</v>
      </c>
      <c r="Y13" s="58">
        <v>8</v>
      </c>
      <c r="Z13" s="58">
        <v>167</v>
      </c>
      <c r="AA13" s="59">
        <v>26</v>
      </c>
      <c r="AB13" s="60"/>
    </row>
    <row r="14" spans="1:28" s="61" customFormat="1" ht="15" customHeight="1">
      <c r="A14" s="55"/>
      <c r="B14" s="96" t="s">
        <v>69</v>
      </c>
      <c r="C14" s="96"/>
      <c r="D14" s="61" t="s">
        <v>70</v>
      </c>
      <c r="E14" s="57"/>
      <c r="F14" s="58">
        <v>416</v>
      </c>
      <c r="G14" s="58">
        <v>4722</v>
      </c>
      <c r="H14" s="58">
        <v>2978</v>
      </c>
      <c r="I14" s="58">
        <v>298</v>
      </c>
      <c r="J14" s="58">
        <v>115</v>
      </c>
      <c r="K14" s="58">
        <v>1134</v>
      </c>
      <c r="L14" s="58">
        <v>77</v>
      </c>
      <c r="M14" s="58">
        <v>173</v>
      </c>
      <c r="N14" s="58">
        <v>1181</v>
      </c>
      <c r="O14" s="58"/>
      <c r="P14" s="58">
        <v>113</v>
      </c>
      <c r="Q14" s="58">
        <v>260</v>
      </c>
      <c r="R14" s="58">
        <v>120</v>
      </c>
      <c r="S14" s="58">
        <v>55</v>
      </c>
      <c r="T14" s="58">
        <v>23</v>
      </c>
      <c r="U14" s="58">
        <v>46</v>
      </c>
      <c r="V14" s="58">
        <v>698</v>
      </c>
      <c r="W14" s="58">
        <v>313</v>
      </c>
      <c r="X14" s="58">
        <v>33</v>
      </c>
      <c r="Y14" s="58">
        <v>7</v>
      </c>
      <c r="Z14" s="58">
        <v>76</v>
      </c>
      <c r="AA14" s="62" t="s">
        <v>71</v>
      </c>
      <c r="AB14" s="60"/>
    </row>
    <row r="15" spans="1:28" ht="10.5" customHeight="1">
      <c r="A15" s="6">
        <v>1</v>
      </c>
      <c r="C15" s="63" t="s">
        <v>72</v>
      </c>
      <c r="D15" s="4" t="s">
        <v>73</v>
      </c>
      <c r="E15" s="24"/>
      <c r="F15" s="64">
        <v>9</v>
      </c>
      <c r="G15" s="64">
        <v>36</v>
      </c>
      <c r="H15" s="64">
        <v>16</v>
      </c>
      <c r="I15" s="64">
        <v>0</v>
      </c>
      <c r="J15" s="64">
        <v>0</v>
      </c>
      <c r="K15" s="64">
        <v>3</v>
      </c>
      <c r="L15" s="64">
        <v>0</v>
      </c>
      <c r="M15" s="64">
        <v>2</v>
      </c>
      <c r="N15" s="64">
        <v>11</v>
      </c>
      <c r="O15" s="64"/>
      <c r="P15" s="64">
        <v>0</v>
      </c>
      <c r="Q15" s="64">
        <v>12</v>
      </c>
      <c r="R15" s="64">
        <v>5</v>
      </c>
      <c r="S15" s="64">
        <v>2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1</v>
      </c>
      <c r="AA15" s="40">
        <v>1</v>
      </c>
      <c r="AB15" s="23"/>
    </row>
    <row r="16" spans="1:28" ht="10.5" customHeight="1">
      <c r="A16" s="6">
        <v>2</v>
      </c>
      <c r="C16" s="63" t="s">
        <v>74</v>
      </c>
      <c r="D16" s="4" t="s">
        <v>75</v>
      </c>
      <c r="E16" s="24"/>
      <c r="F16" s="64">
        <v>9</v>
      </c>
      <c r="G16" s="64">
        <v>173</v>
      </c>
      <c r="H16" s="64">
        <v>158</v>
      </c>
      <c r="I16" s="64">
        <v>12</v>
      </c>
      <c r="J16" s="64">
        <v>0</v>
      </c>
      <c r="K16" s="64">
        <v>68</v>
      </c>
      <c r="L16" s="64">
        <v>0</v>
      </c>
      <c r="M16" s="64">
        <v>0</v>
      </c>
      <c r="N16" s="64">
        <v>78</v>
      </c>
      <c r="O16" s="64"/>
      <c r="P16" s="64">
        <v>3</v>
      </c>
      <c r="Q16" s="64">
        <v>3</v>
      </c>
      <c r="R16" s="64">
        <v>1</v>
      </c>
      <c r="S16" s="64">
        <v>1</v>
      </c>
      <c r="T16" s="64">
        <v>2</v>
      </c>
      <c r="U16" s="64">
        <v>0</v>
      </c>
      <c r="V16" s="64">
        <v>2</v>
      </c>
      <c r="W16" s="65">
        <v>1</v>
      </c>
      <c r="X16" s="64">
        <v>0</v>
      </c>
      <c r="Y16" s="64">
        <v>0</v>
      </c>
      <c r="Z16" s="64">
        <v>2</v>
      </c>
      <c r="AA16" s="40">
        <v>2</v>
      </c>
      <c r="AB16" s="23"/>
    </row>
    <row r="17" spans="1:28" ht="10.5" customHeight="1">
      <c r="A17" s="6">
        <v>3</v>
      </c>
      <c r="C17" s="63" t="s">
        <v>76</v>
      </c>
      <c r="D17" s="4" t="s">
        <v>77</v>
      </c>
      <c r="E17" s="24"/>
      <c r="F17" s="64">
        <v>11</v>
      </c>
      <c r="G17" s="64">
        <v>87</v>
      </c>
      <c r="H17" s="64">
        <v>71</v>
      </c>
      <c r="I17" s="64">
        <v>0</v>
      </c>
      <c r="J17" s="64">
        <v>10</v>
      </c>
      <c r="K17" s="64">
        <v>24</v>
      </c>
      <c r="L17" s="64">
        <v>1</v>
      </c>
      <c r="M17" s="64">
        <v>1</v>
      </c>
      <c r="N17" s="64">
        <v>35</v>
      </c>
      <c r="O17" s="64"/>
      <c r="P17" s="64">
        <v>0</v>
      </c>
      <c r="Q17" s="64">
        <v>7</v>
      </c>
      <c r="R17" s="64">
        <v>4</v>
      </c>
      <c r="S17" s="64">
        <v>0</v>
      </c>
      <c r="T17" s="64">
        <v>0</v>
      </c>
      <c r="U17" s="64">
        <v>0</v>
      </c>
      <c r="V17" s="64">
        <v>1</v>
      </c>
      <c r="W17" s="64">
        <v>2</v>
      </c>
      <c r="X17" s="64">
        <v>0</v>
      </c>
      <c r="Y17" s="64">
        <v>0</v>
      </c>
      <c r="Z17" s="64">
        <v>2</v>
      </c>
      <c r="AA17" s="40">
        <v>3</v>
      </c>
      <c r="AB17" s="23"/>
    </row>
    <row r="18" spans="1:28" ht="10.5" customHeight="1">
      <c r="A18" s="6">
        <v>4</v>
      </c>
      <c r="C18" s="63" t="s">
        <v>78</v>
      </c>
      <c r="D18" s="4" t="s">
        <v>79</v>
      </c>
      <c r="E18" s="24"/>
      <c r="F18" s="64">
        <v>22</v>
      </c>
      <c r="G18" s="64">
        <v>179</v>
      </c>
      <c r="H18" s="64">
        <v>125</v>
      </c>
      <c r="I18" s="64">
        <v>0</v>
      </c>
      <c r="J18" s="64">
        <v>1</v>
      </c>
      <c r="K18" s="64">
        <v>103</v>
      </c>
      <c r="L18" s="64">
        <v>0</v>
      </c>
      <c r="M18" s="64">
        <v>18</v>
      </c>
      <c r="N18" s="64">
        <v>3</v>
      </c>
      <c r="O18" s="64"/>
      <c r="P18" s="64">
        <v>1</v>
      </c>
      <c r="Q18" s="64">
        <v>25</v>
      </c>
      <c r="R18" s="64">
        <v>6</v>
      </c>
      <c r="S18" s="64">
        <v>19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3</v>
      </c>
      <c r="AA18" s="40">
        <v>4</v>
      </c>
      <c r="AB18" s="23"/>
    </row>
    <row r="19" spans="1:28" ht="10.5" customHeight="1">
      <c r="A19" s="6">
        <v>5</v>
      </c>
      <c r="C19" s="63" t="s">
        <v>80</v>
      </c>
      <c r="D19" s="4" t="s">
        <v>81</v>
      </c>
      <c r="E19" s="24"/>
      <c r="F19" s="64">
        <v>20</v>
      </c>
      <c r="G19" s="64">
        <v>176</v>
      </c>
      <c r="H19" s="64">
        <v>140</v>
      </c>
      <c r="I19" s="64">
        <v>1</v>
      </c>
      <c r="J19" s="64">
        <v>0</v>
      </c>
      <c r="K19" s="64">
        <v>2</v>
      </c>
      <c r="L19" s="64">
        <v>0</v>
      </c>
      <c r="M19" s="64">
        <v>14</v>
      </c>
      <c r="N19" s="64">
        <v>123</v>
      </c>
      <c r="O19" s="64"/>
      <c r="P19" s="64">
        <v>0</v>
      </c>
      <c r="Q19" s="64">
        <v>5</v>
      </c>
      <c r="R19" s="64">
        <v>2</v>
      </c>
      <c r="S19" s="64">
        <v>1</v>
      </c>
      <c r="T19" s="64">
        <v>5</v>
      </c>
      <c r="U19" s="64">
        <v>13</v>
      </c>
      <c r="V19" s="64">
        <v>5</v>
      </c>
      <c r="W19" s="64">
        <v>0</v>
      </c>
      <c r="X19" s="64">
        <v>0</v>
      </c>
      <c r="Y19" s="64">
        <v>0</v>
      </c>
      <c r="Z19" s="64">
        <v>5</v>
      </c>
      <c r="AA19" s="40">
        <v>5</v>
      </c>
      <c r="AB19" s="23"/>
    </row>
    <row r="20" spans="1:28" ht="10.5" customHeight="1">
      <c r="A20" s="6">
        <v>6</v>
      </c>
      <c r="B20" s="66"/>
      <c r="C20" s="63" t="s">
        <v>82</v>
      </c>
      <c r="D20" s="4" t="s">
        <v>83</v>
      </c>
      <c r="E20" s="24"/>
      <c r="F20" s="64">
        <v>20</v>
      </c>
      <c r="G20" s="64">
        <v>208</v>
      </c>
      <c r="H20" s="64">
        <v>133</v>
      </c>
      <c r="I20" s="64">
        <v>5</v>
      </c>
      <c r="J20" s="64">
        <v>5</v>
      </c>
      <c r="K20" s="64">
        <v>53</v>
      </c>
      <c r="L20" s="64">
        <v>0</v>
      </c>
      <c r="M20" s="64">
        <v>8</v>
      </c>
      <c r="N20" s="64">
        <v>62</v>
      </c>
      <c r="O20" s="64"/>
      <c r="P20" s="64">
        <v>15</v>
      </c>
      <c r="Q20" s="64">
        <v>8</v>
      </c>
      <c r="R20" s="64">
        <v>7</v>
      </c>
      <c r="S20" s="64">
        <v>1</v>
      </c>
      <c r="T20" s="64">
        <v>9</v>
      </c>
      <c r="U20" s="64">
        <v>1</v>
      </c>
      <c r="V20" s="64">
        <v>30</v>
      </c>
      <c r="W20" s="64">
        <v>0</v>
      </c>
      <c r="X20" s="64">
        <v>1</v>
      </c>
      <c r="Y20" s="64">
        <v>0</v>
      </c>
      <c r="Z20" s="64">
        <v>3</v>
      </c>
      <c r="AA20" s="40">
        <v>6</v>
      </c>
      <c r="AB20" s="23"/>
    </row>
    <row r="21" spans="1:28" ht="10.5" customHeight="1">
      <c r="A21" s="6">
        <v>7</v>
      </c>
      <c r="B21" s="66"/>
      <c r="C21" s="63" t="s">
        <v>84</v>
      </c>
      <c r="D21" s="4" t="s">
        <v>85</v>
      </c>
      <c r="E21" s="24"/>
      <c r="F21" s="64">
        <v>9</v>
      </c>
      <c r="G21" s="64">
        <v>80</v>
      </c>
      <c r="H21" s="64">
        <v>34</v>
      </c>
      <c r="I21" s="64">
        <v>0</v>
      </c>
      <c r="J21" s="64">
        <v>0</v>
      </c>
      <c r="K21" s="64">
        <v>26</v>
      </c>
      <c r="L21" s="64">
        <v>0</v>
      </c>
      <c r="M21" s="64">
        <v>1</v>
      </c>
      <c r="N21" s="64">
        <v>7</v>
      </c>
      <c r="O21" s="64"/>
      <c r="P21" s="64">
        <v>2</v>
      </c>
      <c r="Q21" s="64">
        <v>3</v>
      </c>
      <c r="R21" s="64">
        <v>6</v>
      </c>
      <c r="S21" s="64">
        <v>1</v>
      </c>
      <c r="T21" s="64">
        <v>2</v>
      </c>
      <c r="U21" s="64">
        <v>0</v>
      </c>
      <c r="V21" s="64">
        <v>10</v>
      </c>
      <c r="W21" s="64">
        <v>9</v>
      </c>
      <c r="X21" s="64">
        <v>7</v>
      </c>
      <c r="Y21" s="64">
        <v>0</v>
      </c>
      <c r="Z21" s="64">
        <v>6</v>
      </c>
      <c r="AA21" s="40">
        <v>7</v>
      </c>
      <c r="AB21" s="23"/>
    </row>
    <row r="22" spans="1:28" ht="10.5" customHeight="1">
      <c r="A22" s="6">
        <v>8</v>
      </c>
      <c r="C22" s="63" t="s">
        <v>86</v>
      </c>
      <c r="D22" s="4" t="s">
        <v>87</v>
      </c>
      <c r="E22" s="24"/>
      <c r="F22" s="64">
        <v>16</v>
      </c>
      <c r="G22" s="64">
        <v>298</v>
      </c>
      <c r="H22" s="64">
        <v>262</v>
      </c>
      <c r="I22" s="64">
        <v>200</v>
      </c>
      <c r="J22" s="64">
        <v>8</v>
      </c>
      <c r="K22" s="64">
        <v>5</v>
      </c>
      <c r="L22" s="64">
        <v>18</v>
      </c>
      <c r="M22" s="64">
        <v>18</v>
      </c>
      <c r="N22" s="64">
        <v>13</v>
      </c>
      <c r="O22" s="64"/>
      <c r="P22" s="64">
        <v>12</v>
      </c>
      <c r="Q22" s="64">
        <v>6</v>
      </c>
      <c r="R22" s="64">
        <v>8</v>
      </c>
      <c r="S22" s="64">
        <v>1</v>
      </c>
      <c r="T22" s="64">
        <v>0</v>
      </c>
      <c r="U22" s="64">
        <v>0</v>
      </c>
      <c r="V22" s="64">
        <v>2</v>
      </c>
      <c r="W22" s="64">
        <v>0</v>
      </c>
      <c r="X22" s="64">
        <v>2</v>
      </c>
      <c r="Y22" s="64">
        <v>0</v>
      </c>
      <c r="Z22" s="64">
        <v>5</v>
      </c>
      <c r="AA22" s="40">
        <v>8</v>
      </c>
      <c r="AB22" s="23"/>
    </row>
    <row r="23" spans="1:28" ht="10.5" customHeight="1">
      <c r="A23" s="6">
        <v>9</v>
      </c>
      <c r="C23" s="63" t="s">
        <v>88</v>
      </c>
      <c r="D23" s="4" t="s">
        <v>89</v>
      </c>
      <c r="E23" s="24"/>
      <c r="F23" s="64">
        <v>18</v>
      </c>
      <c r="G23" s="64">
        <v>500</v>
      </c>
      <c r="H23" s="64">
        <v>452</v>
      </c>
      <c r="I23" s="64">
        <v>69</v>
      </c>
      <c r="J23" s="64">
        <v>0</v>
      </c>
      <c r="K23" s="64">
        <v>379</v>
      </c>
      <c r="L23" s="64">
        <v>0</v>
      </c>
      <c r="M23" s="64">
        <v>4</v>
      </c>
      <c r="N23" s="64">
        <v>0</v>
      </c>
      <c r="O23" s="64"/>
      <c r="P23" s="64">
        <v>4</v>
      </c>
      <c r="Q23" s="64">
        <v>14</v>
      </c>
      <c r="R23" s="64">
        <v>5</v>
      </c>
      <c r="S23" s="64">
        <v>3</v>
      </c>
      <c r="T23" s="64">
        <v>0</v>
      </c>
      <c r="U23" s="64">
        <v>0</v>
      </c>
      <c r="V23" s="64">
        <v>10</v>
      </c>
      <c r="W23" s="64">
        <v>8</v>
      </c>
      <c r="X23" s="64">
        <v>1</v>
      </c>
      <c r="Y23" s="64">
        <v>0</v>
      </c>
      <c r="Z23" s="64">
        <v>3</v>
      </c>
      <c r="AA23" s="40">
        <v>9</v>
      </c>
      <c r="AB23" s="23"/>
    </row>
    <row r="24" spans="1:28" ht="10.5" customHeight="1">
      <c r="A24" s="6">
        <v>10</v>
      </c>
      <c r="C24" s="63" t="s">
        <v>90</v>
      </c>
      <c r="D24" s="4" t="s">
        <v>91</v>
      </c>
      <c r="E24" s="24"/>
      <c r="F24" s="64">
        <v>19</v>
      </c>
      <c r="G24" s="64">
        <v>76</v>
      </c>
      <c r="H24" s="64">
        <v>33</v>
      </c>
      <c r="I24" s="64">
        <v>0</v>
      </c>
      <c r="J24" s="64">
        <v>1</v>
      </c>
      <c r="K24" s="64">
        <v>6</v>
      </c>
      <c r="L24" s="64">
        <v>3</v>
      </c>
      <c r="M24" s="64">
        <v>8</v>
      </c>
      <c r="N24" s="64">
        <v>15</v>
      </c>
      <c r="O24" s="64"/>
      <c r="P24" s="64">
        <v>5</v>
      </c>
      <c r="Q24" s="64">
        <v>9</v>
      </c>
      <c r="R24" s="64">
        <v>1</v>
      </c>
      <c r="S24" s="64">
        <v>3</v>
      </c>
      <c r="T24" s="64">
        <v>1</v>
      </c>
      <c r="U24" s="64">
        <v>0</v>
      </c>
      <c r="V24" s="64">
        <v>2</v>
      </c>
      <c r="W24" s="64">
        <v>17</v>
      </c>
      <c r="X24" s="64">
        <v>0</v>
      </c>
      <c r="Y24" s="64">
        <v>0</v>
      </c>
      <c r="Z24" s="64">
        <v>5</v>
      </c>
      <c r="AA24" s="40">
        <v>10</v>
      </c>
      <c r="AB24" s="23"/>
    </row>
    <row r="25" spans="1:28" ht="10.5" customHeight="1">
      <c r="A25" s="6">
        <v>11</v>
      </c>
      <c r="C25" s="63" t="s">
        <v>92</v>
      </c>
      <c r="D25" s="4" t="s">
        <v>93</v>
      </c>
      <c r="E25" s="24"/>
      <c r="F25" s="64">
        <v>20</v>
      </c>
      <c r="G25" s="64">
        <v>160</v>
      </c>
      <c r="H25" s="64">
        <v>89</v>
      </c>
      <c r="I25" s="64">
        <v>0</v>
      </c>
      <c r="J25" s="64">
        <v>23</v>
      </c>
      <c r="K25" s="64">
        <v>37</v>
      </c>
      <c r="L25" s="64">
        <v>0</v>
      </c>
      <c r="M25" s="64">
        <v>0</v>
      </c>
      <c r="N25" s="64">
        <v>29</v>
      </c>
      <c r="O25" s="64"/>
      <c r="P25" s="64">
        <v>11</v>
      </c>
      <c r="Q25" s="64">
        <v>31</v>
      </c>
      <c r="R25" s="64">
        <v>4</v>
      </c>
      <c r="S25" s="64">
        <v>3</v>
      </c>
      <c r="T25" s="64">
        <v>0</v>
      </c>
      <c r="U25" s="64">
        <v>0</v>
      </c>
      <c r="V25" s="64">
        <v>2</v>
      </c>
      <c r="W25" s="64">
        <v>7</v>
      </c>
      <c r="X25" s="64">
        <v>2</v>
      </c>
      <c r="Y25" s="64">
        <v>7</v>
      </c>
      <c r="Z25" s="64">
        <v>4</v>
      </c>
      <c r="AA25" s="40">
        <v>11</v>
      </c>
      <c r="AB25" s="23"/>
    </row>
    <row r="26" spans="1:28" ht="10.5" customHeight="1">
      <c r="A26" s="6">
        <v>12</v>
      </c>
      <c r="C26" s="63" t="s">
        <v>94</v>
      </c>
      <c r="D26" s="4" t="s">
        <v>95</v>
      </c>
      <c r="E26" s="24"/>
      <c r="F26" s="64">
        <v>27</v>
      </c>
      <c r="G26" s="64">
        <v>281</v>
      </c>
      <c r="H26" s="64">
        <v>181</v>
      </c>
      <c r="I26" s="64">
        <v>5</v>
      </c>
      <c r="J26" s="64">
        <v>0</v>
      </c>
      <c r="K26" s="64">
        <v>103</v>
      </c>
      <c r="L26" s="64">
        <v>5</v>
      </c>
      <c r="M26" s="64">
        <v>6</v>
      </c>
      <c r="N26" s="64">
        <v>62</v>
      </c>
      <c r="O26" s="64"/>
      <c r="P26" s="64">
        <v>13</v>
      </c>
      <c r="Q26" s="64">
        <v>68</v>
      </c>
      <c r="R26" s="64">
        <v>7</v>
      </c>
      <c r="S26" s="64">
        <v>3</v>
      </c>
      <c r="T26" s="64">
        <v>0</v>
      </c>
      <c r="U26" s="64">
        <v>0</v>
      </c>
      <c r="V26" s="64">
        <v>3</v>
      </c>
      <c r="W26" s="64">
        <v>4</v>
      </c>
      <c r="X26" s="64">
        <v>1</v>
      </c>
      <c r="Y26" s="64">
        <v>0</v>
      </c>
      <c r="Z26" s="64">
        <v>1</v>
      </c>
      <c r="AA26" s="40">
        <v>12</v>
      </c>
      <c r="AB26" s="23"/>
    </row>
    <row r="27" spans="1:28" ht="10.5" customHeight="1">
      <c r="A27" s="6">
        <v>13</v>
      </c>
      <c r="C27" s="63" t="s">
        <v>96</v>
      </c>
      <c r="D27" s="4" t="s">
        <v>97</v>
      </c>
      <c r="E27" s="24"/>
      <c r="F27" s="64">
        <v>23</v>
      </c>
      <c r="G27" s="64">
        <v>65</v>
      </c>
      <c r="H27" s="64">
        <v>22</v>
      </c>
      <c r="I27" s="64">
        <v>0</v>
      </c>
      <c r="J27" s="64">
        <v>0</v>
      </c>
      <c r="K27" s="64">
        <v>0</v>
      </c>
      <c r="L27" s="64">
        <v>0</v>
      </c>
      <c r="M27" s="64">
        <v>13</v>
      </c>
      <c r="N27" s="64">
        <v>9</v>
      </c>
      <c r="O27" s="64"/>
      <c r="P27" s="64">
        <v>0</v>
      </c>
      <c r="Q27" s="64">
        <v>1</v>
      </c>
      <c r="R27" s="64">
        <v>5</v>
      </c>
      <c r="S27" s="64">
        <v>2</v>
      </c>
      <c r="T27" s="64">
        <v>0</v>
      </c>
      <c r="U27" s="64">
        <v>0</v>
      </c>
      <c r="V27" s="64">
        <v>5</v>
      </c>
      <c r="W27" s="64">
        <v>29</v>
      </c>
      <c r="X27" s="64">
        <v>0</v>
      </c>
      <c r="Y27" s="64">
        <v>0</v>
      </c>
      <c r="Z27" s="64">
        <v>1</v>
      </c>
      <c r="AA27" s="40">
        <v>13</v>
      </c>
      <c r="AB27" s="23"/>
    </row>
    <row r="28" spans="1:28" ht="10.5" customHeight="1">
      <c r="A28" s="6">
        <v>14</v>
      </c>
      <c r="C28" s="63" t="s">
        <v>98</v>
      </c>
      <c r="D28" s="4" t="s">
        <v>99</v>
      </c>
      <c r="E28" s="24"/>
      <c r="F28" s="64">
        <v>12</v>
      </c>
      <c r="G28" s="64">
        <v>19</v>
      </c>
      <c r="H28" s="64">
        <v>10</v>
      </c>
      <c r="I28" s="64">
        <v>3</v>
      </c>
      <c r="J28" s="64">
        <v>7</v>
      </c>
      <c r="K28" s="64">
        <v>0</v>
      </c>
      <c r="L28" s="64">
        <v>0</v>
      </c>
      <c r="M28" s="64">
        <v>0</v>
      </c>
      <c r="N28" s="64">
        <v>0</v>
      </c>
      <c r="O28" s="64"/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6</v>
      </c>
      <c r="X28" s="64">
        <v>0</v>
      </c>
      <c r="Y28" s="64">
        <v>0</v>
      </c>
      <c r="Z28" s="64">
        <v>3</v>
      </c>
      <c r="AA28" s="40">
        <v>14</v>
      </c>
      <c r="AB28" s="23"/>
    </row>
    <row r="29" spans="1:28" ht="10.5" customHeight="1">
      <c r="A29" s="6">
        <v>15</v>
      </c>
      <c r="C29" s="63" t="s">
        <v>100</v>
      </c>
      <c r="D29" s="4" t="s">
        <v>101</v>
      </c>
      <c r="E29" s="24"/>
      <c r="F29" s="64">
        <v>21</v>
      </c>
      <c r="G29" s="64">
        <v>132</v>
      </c>
      <c r="H29" s="64">
        <v>59</v>
      </c>
      <c r="I29" s="64">
        <v>0</v>
      </c>
      <c r="J29" s="64">
        <v>0</v>
      </c>
      <c r="K29" s="64">
        <v>20</v>
      </c>
      <c r="L29" s="64">
        <v>4</v>
      </c>
      <c r="M29" s="64">
        <v>0</v>
      </c>
      <c r="N29" s="64">
        <v>35</v>
      </c>
      <c r="O29" s="64"/>
      <c r="P29" s="64">
        <v>0</v>
      </c>
      <c r="Q29" s="64">
        <v>0</v>
      </c>
      <c r="R29" s="64">
        <v>1</v>
      </c>
      <c r="S29" s="64">
        <v>1</v>
      </c>
      <c r="T29" s="64">
        <v>0</v>
      </c>
      <c r="U29" s="64">
        <v>0</v>
      </c>
      <c r="V29" s="64">
        <v>9</v>
      </c>
      <c r="W29" s="64">
        <v>57</v>
      </c>
      <c r="X29" s="64">
        <v>0</v>
      </c>
      <c r="Y29" s="64">
        <v>0</v>
      </c>
      <c r="Z29" s="64">
        <v>5</v>
      </c>
      <c r="AA29" s="40">
        <v>15</v>
      </c>
      <c r="AB29" s="23"/>
    </row>
    <row r="30" spans="1:28" ht="10.5" customHeight="1">
      <c r="A30" s="6">
        <v>16</v>
      </c>
      <c r="C30" s="63" t="s">
        <v>102</v>
      </c>
      <c r="D30" s="4" t="s">
        <v>103</v>
      </c>
      <c r="E30" s="24"/>
      <c r="F30" s="64">
        <v>16</v>
      </c>
      <c r="G30" s="64">
        <v>362</v>
      </c>
      <c r="H30" s="64">
        <v>225</v>
      </c>
      <c r="I30" s="64">
        <v>0</v>
      </c>
      <c r="J30" s="64">
        <v>21</v>
      </c>
      <c r="K30" s="64">
        <v>21</v>
      </c>
      <c r="L30" s="64">
        <v>18</v>
      </c>
      <c r="M30" s="64">
        <v>0</v>
      </c>
      <c r="N30" s="64">
        <v>165</v>
      </c>
      <c r="O30" s="64"/>
      <c r="P30" s="64">
        <v>5</v>
      </c>
      <c r="Q30" s="64">
        <v>1</v>
      </c>
      <c r="R30" s="64">
        <v>4</v>
      </c>
      <c r="S30" s="64">
        <v>1</v>
      </c>
      <c r="T30" s="64">
        <v>0</v>
      </c>
      <c r="U30" s="64">
        <v>29</v>
      </c>
      <c r="V30" s="64">
        <v>90</v>
      </c>
      <c r="W30" s="64">
        <v>2</v>
      </c>
      <c r="X30" s="64">
        <v>0</v>
      </c>
      <c r="Y30" s="64">
        <v>0</v>
      </c>
      <c r="Z30" s="64">
        <v>5</v>
      </c>
      <c r="AA30" s="40">
        <v>16</v>
      </c>
      <c r="AB30" s="23"/>
    </row>
    <row r="31" spans="1:28" ht="10.5" customHeight="1">
      <c r="A31" s="6">
        <v>17</v>
      </c>
      <c r="C31" s="63" t="s">
        <v>104</v>
      </c>
      <c r="D31" s="4" t="s">
        <v>105</v>
      </c>
      <c r="E31" s="24"/>
      <c r="F31" s="64">
        <v>19</v>
      </c>
      <c r="G31" s="64">
        <v>266</v>
      </c>
      <c r="H31" s="64">
        <v>219</v>
      </c>
      <c r="I31" s="64">
        <v>1</v>
      </c>
      <c r="J31" s="64">
        <v>0</v>
      </c>
      <c r="K31" s="64">
        <v>11</v>
      </c>
      <c r="L31" s="64">
        <v>5</v>
      </c>
      <c r="M31" s="64">
        <v>18</v>
      </c>
      <c r="N31" s="64">
        <v>184</v>
      </c>
      <c r="O31" s="64"/>
      <c r="P31" s="64">
        <v>4</v>
      </c>
      <c r="Q31" s="64">
        <v>2</v>
      </c>
      <c r="R31" s="64">
        <v>23</v>
      </c>
      <c r="S31" s="64">
        <v>1</v>
      </c>
      <c r="T31" s="64">
        <v>0</v>
      </c>
      <c r="U31" s="64">
        <v>0</v>
      </c>
      <c r="V31" s="64">
        <v>9</v>
      </c>
      <c r="W31" s="64">
        <v>7</v>
      </c>
      <c r="X31" s="64">
        <v>0</v>
      </c>
      <c r="Y31" s="64">
        <v>0</v>
      </c>
      <c r="Z31" s="64">
        <v>1</v>
      </c>
      <c r="AA31" s="40">
        <v>17</v>
      </c>
      <c r="AB31" s="23"/>
    </row>
    <row r="32" spans="1:28" ht="10.5" customHeight="1">
      <c r="A32" s="6">
        <v>18</v>
      </c>
      <c r="C32" s="63" t="s">
        <v>106</v>
      </c>
      <c r="D32" s="4" t="s">
        <v>107</v>
      </c>
      <c r="E32" s="24"/>
      <c r="F32" s="64">
        <v>13</v>
      </c>
      <c r="G32" s="64">
        <v>82</v>
      </c>
      <c r="H32" s="64">
        <v>41</v>
      </c>
      <c r="I32" s="64">
        <v>0</v>
      </c>
      <c r="J32" s="64">
        <v>2</v>
      </c>
      <c r="K32" s="64">
        <v>8</v>
      </c>
      <c r="L32" s="64">
        <v>0</v>
      </c>
      <c r="M32" s="64">
        <v>5</v>
      </c>
      <c r="N32" s="64">
        <v>26</v>
      </c>
      <c r="O32" s="64"/>
      <c r="P32" s="64">
        <v>3</v>
      </c>
      <c r="Q32" s="64">
        <v>5</v>
      </c>
      <c r="R32" s="64">
        <v>3</v>
      </c>
      <c r="S32" s="64">
        <v>1</v>
      </c>
      <c r="T32" s="64">
        <v>0</v>
      </c>
      <c r="U32" s="64">
        <v>1</v>
      </c>
      <c r="V32" s="64">
        <v>9</v>
      </c>
      <c r="W32" s="64">
        <v>12</v>
      </c>
      <c r="X32" s="64">
        <v>2</v>
      </c>
      <c r="Y32" s="64">
        <v>0</v>
      </c>
      <c r="Z32" s="64">
        <v>5</v>
      </c>
      <c r="AA32" s="40">
        <v>18</v>
      </c>
      <c r="AB32" s="23"/>
    </row>
    <row r="33" spans="1:28" ht="10.5" customHeight="1">
      <c r="A33" s="6">
        <v>19</v>
      </c>
      <c r="C33" s="63" t="s">
        <v>108</v>
      </c>
      <c r="D33" s="4" t="s">
        <v>109</v>
      </c>
      <c r="E33" s="24"/>
      <c r="F33" s="64">
        <v>21</v>
      </c>
      <c r="G33" s="64">
        <v>456</v>
      </c>
      <c r="H33" s="64">
        <v>345</v>
      </c>
      <c r="I33" s="64">
        <v>0</v>
      </c>
      <c r="J33" s="64">
        <v>6</v>
      </c>
      <c r="K33" s="64">
        <v>81</v>
      </c>
      <c r="L33" s="64">
        <v>11</v>
      </c>
      <c r="M33" s="64">
        <v>19</v>
      </c>
      <c r="N33" s="64">
        <v>228</v>
      </c>
      <c r="O33" s="64"/>
      <c r="P33" s="64">
        <v>5</v>
      </c>
      <c r="Q33" s="64">
        <v>37</v>
      </c>
      <c r="R33" s="64">
        <v>11</v>
      </c>
      <c r="S33" s="64">
        <v>2</v>
      </c>
      <c r="T33" s="64">
        <v>1</v>
      </c>
      <c r="U33" s="64">
        <v>0</v>
      </c>
      <c r="V33" s="64">
        <v>1</v>
      </c>
      <c r="W33" s="64">
        <v>44</v>
      </c>
      <c r="X33" s="64">
        <v>5</v>
      </c>
      <c r="Y33" s="64">
        <v>0</v>
      </c>
      <c r="Z33" s="64">
        <v>5</v>
      </c>
      <c r="AA33" s="40">
        <v>19</v>
      </c>
      <c r="AB33" s="23"/>
    </row>
    <row r="34" spans="1:28" ht="10.5" customHeight="1">
      <c r="A34" s="6">
        <v>20</v>
      </c>
      <c r="C34" s="63" t="s">
        <v>110</v>
      </c>
      <c r="D34" s="4" t="s">
        <v>111</v>
      </c>
      <c r="E34" s="24"/>
      <c r="F34" s="64">
        <v>24</v>
      </c>
      <c r="G34" s="64">
        <v>136</v>
      </c>
      <c r="H34" s="64">
        <v>76</v>
      </c>
      <c r="I34" s="64">
        <v>2</v>
      </c>
      <c r="J34" s="64">
        <v>3</v>
      </c>
      <c r="K34" s="64">
        <v>5</v>
      </c>
      <c r="L34" s="64">
        <v>2</v>
      </c>
      <c r="M34" s="64">
        <v>24</v>
      </c>
      <c r="N34" s="64">
        <v>40</v>
      </c>
      <c r="O34" s="64"/>
      <c r="P34" s="64">
        <v>6</v>
      </c>
      <c r="Q34" s="64">
        <v>8</v>
      </c>
      <c r="R34" s="64">
        <v>3</v>
      </c>
      <c r="S34" s="64">
        <v>4</v>
      </c>
      <c r="T34" s="64">
        <v>2</v>
      </c>
      <c r="U34" s="64">
        <v>2</v>
      </c>
      <c r="V34" s="64">
        <v>11</v>
      </c>
      <c r="W34" s="64">
        <v>13</v>
      </c>
      <c r="X34" s="64">
        <v>10</v>
      </c>
      <c r="Y34" s="64">
        <v>0</v>
      </c>
      <c r="Z34" s="64">
        <v>1</v>
      </c>
      <c r="AA34" s="40">
        <v>20</v>
      </c>
      <c r="AB34" s="23"/>
    </row>
    <row r="35" spans="1:28" ht="10.5" customHeight="1">
      <c r="A35" s="6">
        <v>21</v>
      </c>
      <c r="C35" s="63" t="s">
        <v>112</v>
      </c>
      <c r="D35" s="4" t="s">
        <v>113</v>
      </c>
      <c r="E35" s="24"/>
      <c r="F35" s="64">
        <v>34</v>
      </c>
      <c r="G35" s="64">
        <v>279</v>
      </c>
      <c r="H35" s="64">
        <v>235</v>
      </c>
      <c r="I35" s="64">
        <v>0</v>
      </c>
      <c r="J35" s="64">
        <v>17</v>
      </c>
      <c r="K35" s="64">
        <v>179</v>
      </c>
      <c r="L35" s="64">
        <v>8</v>
      </c>
      <c r="M35" s="64">
        <v>0</v>
      </c>
      <c r="N35" s="64">
        <v>31</v>
      </c>
      <c r="O35" s="64"/>
      <c r="P35" s="64">
        <v>16</v>
      </c>
      <c r="Q35" s="64">
        <v>10</v>
      </c>
      <c r="R35" s="64">
        <v>3</v>
      </c>
      <c r="S35" s="64">
        <v>0</v>
      </c>
      <c r="T35" s="64">
        <v>0</v>
      </c>
      <c r="U35" s="64">
        <v>0</v>
      </c>
      <c r="V35" s="64">
        <v>0</v>
      </c>
      <c r="W35" s="64">
        <v>11</v>
      </c>
      <c r="X35" s="64">
        <v>1</v>
      </c>
      <c r="Y35" s="64">
        <v>0</v>
      </c>
      <c r="Z35" s="64">
        <v>3</v>
      </c>
      <c r="AA35" s="40">
        <v>21</v>
      </c>
      <c r="AB35" s="23"/>
    </row>
    <row r="36" spans="1:28" ht="10.5" customHeight="1">
      <c r="A36" s="6">
        <v>22</v>
      </c>
      <c r="C36" s="63" t="s">
        <v>114</v>
      </c>
      <c r="D36" s="4" t="s">
        <v>115</v>
      </c>
      <c r="E36" s="24"/>
      <c r="F36" s="64">
        <v>19</v>
      </c>
      <c r="G36" s="64">
        <v>195</v>
      </c>
      <c r="H36" s="64">
        <v>41</v>
      </c>
      <c r="I36" s="64">
        <v>0</v>
      </c>
      <c r="J36" s="64">
        <v>0</v>
      </c>
      <c r="K36" s="64">
        <v>0</v>
      </c>
      <c r="L36" s="64">
        <v>2</v>
      </c>
      <c r="M36" s="64">
        <v>14</v>
      </c>
      <c r="N36" s="64">
        <v>25</v>
      </c>
      <c r="O36" s="64"/>
      <c r="P36" s="64">
        <v>1</v>
      </c>
      <c r="Q36" s="64">
        <v>4</v>
      </c>
      <c r="R36" s="64">
        <v>2</v>
      </c>
      <c r="S36" s="64">
        <v>4</v>
      </c>
      <c r="T36" s="64">
        <v>0</v>
      </c>
      <c r="U36" s="64">
        <v>0</v>
      </c>
      <c r="V36" s="64">
        <v>57</v>
      </c>
      <c r="W36" s="64">
        <v>82</v>
      </c>
      <c r="X36" s="64">
        <v>0</v>
      </c>
      <c r="Y36" s="64">
        <v>0</v>
      </c>
      <c r="Z36" s="64">
        <v>4</v>
      </c>
      <c r="AA36" s="40">
        <v>22</v>
      </c>
      <c r="AB36" s="23"/>
    </row>
    <row r="37" spans="1:28" ht="10.5" customHeight="1">
      <c r="A37" s="6">
        <v>23</v>
      </c>
      <c r="C37" s="63" t="s">
        <v>116</v>
      </c>
      <c r="D37" s="4" t="s">
        <v>117</v>
      </c>
      <c r="E37" s="24"/>
      <c r="F37" s="64">
        <v>14</v>
      </c>
      <c r="G37" s="64">
        <v>476</v>
      </c>
      <c r="H37" s="64">
        <v>11</v>
      </c>
      <c r="I37" s="64">
        <v>0</v>
      </c>
      <c r="J37" s="64">
        <v>11</v>
      </c>
      <c r="K37" s="64">
        <v>0</v>
      </c>
      <c r="L37" s="64">
        <v>0</v>
      </c>
      <c r="M37" s="64">
        <v>0</v>
      </c>
      <c r="N37" s="64">
        <v>0</v>
      </c>
      <c r="O37" s="64"/>
      <c r="P37" s="64">
        <v>7</v>
      </c>
      <c r="Q37" s="64">
        <v>1</v>
      </c>
      <c r="R37" s="64">
        <v>9</v>
      </c>
      <c r="S37" s="64">
        <v>1</v>
      </c>
      <c r="T37" s="64">
        <v>1</v>
      </c>
      <c r="U37" s="64">
        <v>0</v>
      </c>
      <c r="V37" s="64">
        <v>440</v>
      </c>
      <c r="W37" s="64">
        <v>2</v>
      </c>
      <c r="X37" s="64">
        <v>1</v>
      </c>
      <c r="Y37" s="64">
        <v>0</v>
      </c>
      <c r="Z37" s="64">
        <v>3</v>
      </c>
      <c r="AA37" s="40">
        <v>23</v>
      </c>
      <c r="AB37" s="23"/>
    </row>
    <row r="38" spans="1:28" s="61" customFormat="1" ht="13.5" customHeight="1">
      <c r="A38" s="55"/>
      <c r="B38" s="96" t="s">
        <v>118</v>
      </c>
      <c r="C38" s="96"/>
      <c r="D38" s="61" t="s">
        <v>119</v>
      </c>
      <c r="E38" s="57"/>
      <c r="F38" s="58">
        <v>371</v>
      </c>
      <c r="G38" s="58">
        <v>4994</v>
      </c>
      <c r="H38" s="58">
        <v>3228</v>
      </c>
      <c r="I38" s="58">
        <v>179</v>
      </c>
      <c r="J38" s="58">
        <v>98</v>
      </c>
      <c r="K38" s="58">
        <v>426</v>
      </c>
      <c r="L38" s="58">
        <v>75</v>
      </c>
      <c r="M38" s="58">
        <v>342</v>
      </c>
      <c r="N38" s="58">
        <v>2108</v>
      </c>
      <c r="O38" s="58"/>
      <c r="P38" s="58">
        <v>76</v>
      </c>
      <c r="Q38" s="58">
        <v>313</v>
      </c>
      <c r="R38" s="58">
        <v>135</v>
      </c>
      <c r="S38" s="58">
        <v>44</v>
      </c>
      <c r="T38" s="58">
        <v>55</v>
      </c>
      <c r="U38" s="58">
        <v>76</v>
      </c>
      <c r="V38" s="58">
        <v>492</v>
      </c>
      <c r="W38" s="58">
        <v>473</v>
      </c>
      <c r="X38" s="58">
        <v>15</v>
      </c>
      <c r="Y38" s="58">
        <v>1</v>
      </c>
      <c r="Z38" s="58">
        <v>86</v>
      </c>
      <c r="AA38" s="62" t="s">
        <v>120</v>
      </c>
      <c r="AB38" s="60"/>
    </row>
    <row r="39" spans="1:28" ht="10.5" customHeight="1">
      <c r="A39" s="67">
        <v>1</v>
      </c>
      <c r="C39" s="63" t="s">
        <v>121</v>
      </c>
      <c r="D39" s="4" t="s">
        <v>122</v>
      </c>
      <c r="E39" s="24"/>
      <c r="F39" s="64">
        <v>15</v>
      </c>
      <c r="G39" s="64">
        <v>794</v>
      </c>
      <c r="H39" s="64">
        <v>587</v>
      </c>
      <c r="I39" s="64">
        <v>52</v>
      </c>
      <c r="J39" s="64">
        <v>10</v>
      </c>
      <c r="K39" s="64">
        <v>81</v>
      </c>
      <c r="L39" s="64">
        <v>0</v>
      </c>
      <c r="M39" s="64">
        <v>21</v>
      </c>
      <c r="N39" s="64">
        <v>423</v>
      </c>
      <c r="O39" s="64"/>
      <c r="P39" s="64">
        <v>4</v>
      </c>
      <c r="Q39" s="64">
        <v>13</v>
      </c>
      <c r="R39" s="64">
        <v>5</v>
      </c>
      <c r="S39" s="64">
        <v>0</v>
      </c>
      <c r="T39" s="64">
        <v>0</v>
      </c>
      <c r="U39" s="64">
        <v>52</v>
      </c>
      <c r="V39" s="64">
        <v>7</v>
      </c>
      <c r="W39" s="64">
        <v>125</v>
      </c>
      <c r="X39" s="64">
        <v>0</v>
      </c>
      <c r="Y39" s="64">
        <v>0</v>
      </c>
      <c r="Z39" s="64">
        <v>1</v>
      </c>
      <c r="AA39" s="68">
        <v>1</v>
      </c>
      <c r="AB39" s="23"/>
    </row>
    <row r="40" spans="1:28" ht="10.5" customHeight="1">
      <c r="A40" s="67">
        <v>2</v>
      </c>
      <c r="C40" s="63" t="s">
        <v>123</v>
      </c>
      <c r="D40" s="4" t="s">
        <v>124</v>
      </c>
      <c r="E40" s="24"/>
      <c r="F40" s="64">
        <v>29</v>
      </c>
      <c r="G40" s="64">
        <v>268</v>
      </c>
      <c r="H40" s="64">
        <v>181</v>
      </c>
      <c r="I40" s="64">
        <v>9</v>
      </c>
      <c r="J40" s="64">
        <v>14</v>
      </c>
      <c r="K40" s="64">
        <v>56</v>
      </c>
      <c r="L40" s="64">
        <v>0</v>
      </c>
      <c r="M40" s="64">
        <v>18</v>
      </c>
      <c r="N40" s="64">
        <v>84</v>
      </c>
      <c r="O40" s="64"/>
      <c r="P40" s="64">
        <v>11</v>
      </c>
      <c r="Q40" s="64">
        <v>31</v>
      </c>
      <c r="R40" s="64">
        <v>2</v>
      </c>
      <c r="S40" s="64">
        <v>1</v>
      </c>
      <c r="T40" s="64">
        <v>5</v>
      </c>
      <c r="U40" s="64">
        <v>0</v>
      </c>
      <c r="V40" s="64">
        <v>10</v>
      </c>
      <c r="W40" s="64">
        <v>6</v>
      </c>
      <c r="X40" s="64">
        <v>12</v>
      </c>
      <c r="Y40" s="64">
        <v>0</v>
      </c>
      <c r="Z40" s="64">
        <v>9</v>
      </c>
      <c r="AA40" s="68">
        <v>2</v>
      </c>
      <c r="AB40" s="23"/>
    </row>
    <row r="41" spans="1:28" ht="10.5" customHeight="1">
      <c r="A41" s="67">
        <v>3</v>
      </c>
      <c r="C41" s="63" t="s">
        <v>125</v>
      </c>
      <c r="D41" s="4" t="s">
        <v>126</v>
      </c>
      <c r="E41" s="24"/>
      <c r="F41" s="64">
        <v>4</v>
      </c>
      <c r="G41" s="64">
        <v>150</v>
      </c>
      <c r="H41" s="64">
        <v>78</v>
      </c>
      <c r="I41" s="64">
        <v>3</v>
      </c>
      <c r="J41" s="64">
        <v>0</v>
      </c>
      <c r="K41" s="64">
        <v>3</v>
      </c>
      <c r="L41" s="64">
        <v>6</v>
      </c>
      <c r="M41" s="64">
        <v>15</v>
      </c>
      <c r="N41" s="64">
        <v>51</v>
      </c>
      <c r="O41" s="64"/>
      <c r="P41" s="64">
        <v>0</v>
      </c>
      <c r="Q41" s="64">
        <v>30</v>
      </c>
      <c r="R41" s="64">
        <v>6</v>
      </c>
      <c r="S41" s="64">
        <v>1</v>
      </c>
      <c r="T41" s="64">
        <v>0</v>
      </c>
      <c r="U41" s="64">
        <v>1</v>
      </c>
      <c r="V41" s="64">
        <v>34</v>
      </c>
      <c r="W41" s="64">
        <v>0</v>
      </c>
      <c r="X41" s="64">
        <v>0</v>
      </c>
      <c r="Y41" s="64">
        <v>0</v>
      </c>
      <c r="Z41" s="64">
        <v>0</v>
      </c>
      <c r="AA41" s="68">
        <v>3</v>
      </c>
      <c r="AB41" s="23"/>
    </row>
    <row r="42" spans="1:28" ht="10.5" customHeight="1">
      <c r="A42" s="67">
        <v>4</v>
      </c>
      <c r="C42" s="63" t="s">
        <v>127</v>
      </c>
      <c r="D42" s="4" t="s">
        <v>128</v>
      </c>
      <c r="E42" s="24"/>
      <c r="F42" s="64">
        <v>10</v>
      </c>
      <c r="G42" s="64">
        <v>130</v>
      </c>
      <c r="H42" s="64">
        <v>95</v>
      </c>
      <c r="I42" s="64">
        <v>15</v>
      </c>
      <c r="J42" s="64">
        <v>3</v>
      </c>
      <c r="K42" s="64">
        <v>24</v>
      </c>
      <c r="L42" s="64">
        <v>1</v>
      </c>
      <c r="M42" s="64">
        <v>10</v>
      </c>
      <c r="N42" s="64">
        <v>42</v>
      </c>
      <c r="O42" s="64"/>
      <c r="P42" s="64">
        <v>4</v>
      </c>
      <c r="Q42" s="64">
        <v>8</v>
      </c>
      <c r="R42" s="64">
        <v>8</v>
      </c>
      <c r="S42" s="64">
        <v>1</v>
      </c>
      <c r="T42" s="64">
        <v>0</v>
      </c>
      <c r="U42" s="64">
        <v>0</v>
      </c>
      <c r="V42" s="64">
        <v>12</v>
      </c>
      <c r="W42" s="64">
        <v>0</v>
      </c>
      <c r="X42" s="64">
        <v>0</v>
      </c>
      <c r="Y42" s="64">
        <v>0</v>
      </c>
      <c r="Z42" s="64">
        <v>2</v>
      </c>
      <c r="AA42" s="68">
        <v>4</v>
      </c>
      <c r="AB42" s="23"/>
    </row>
    <row r="43" spans="1:28" ht="10.5" customHeight="1">
      <c r="A43" s="67">
        <v>5</v>
      </c>
      <c r="C43" s="63" t="s">
        <v>129</v>
      </c>
      <c r="D43" s="4" t="s">
        <v>130</v>
      </c>
      <c r="E43" s="24"/>
      <c r="F43" s="64">
        <v>18</v>
      </c>
      <c r="G43" s="64">
        <v>195</v>
      </c>
      <c r="H43" s="64">
        <v>126</v>
      </c>
      <c r="I43" s="64">
        <v>1</v>
      </c>
      <c r="J43" s="64">
        <v>1</v>
      </c>
      <c r="K43" s="64">
        <v>16</v>
      </c>
      <c r="L43" s="64">
        <v>0</v>
      </c>
      <c r="M43" s="64">
        <v>29</v>
      </c>
      <c r="N43" s="64">
        <v>79</v>
      </c>
      <c r="O43" s="64"/>
      <c r="P43" s="64">
        <v>1</v>
      </c>
      <c r="Q43" s="64">
        <v>3</v>
      </c>
      <c r="R43" s="64">
        <v>1</v>
      </c>
      <c r="S43" s="64">
        <v>0</v>
      </c>
      <c r="T43" s="64">
        <v>0</v>
      </c>
      <c r="U43" s="64">
        <v>2</v>
      </c>
      <c r="V43" s="64">
        <v>34</v>
      </c>
      <c r="W43" s="64">
        <v>23</v>
      </c>
      <c r="X43" s="64">
        <v>0</v>
      </c>
      <c r="Y43" s="64">
        <v>0</v>
      </c>
      <c r="Z43" s="64">
        <v>5</v>
      </c>
      <c r="AA43" s="68">
        <v>5</v>
      </c>
      <c r="AB43" s="23"/>
    </row>
    <row r="44" spans="1:28" ht="10.5" customHeight="1">
      <c r="A44" s="67">
        <v>6</v>
      </c>
      <c r="C44" s="63" t="s">
        <v>131</v>
      </c>
      <c r="D44" s="4" t="s">
        <v>132</v>
      </c>
      <c r="E44" s="24"/>
      <c r="F44" s="64">
        <v>30</v>
      </c>
      <c r="G44" s="64">
        <v>871</v>
      </c>
      <c r="H44" s="64">
        <v>807</v>
      </c>
      <c r="I44" s="64">
        <v>0</v>
      </c>
      <c r="J44" s="64">
        <v>28</v>
      </c>
      <c r="K44" s="64">
        <v>47</v>
      </c>
      <c r="L44" s="64">
        <v>18</v>
      </c>
      <c r="M44" s="64">
        <v>18</v>
      </c>
      <c r="N44" s="64">
        <v>696</v>
      </c>
      <c r="O44" s="64"/>
      <c r="P44" s="64">
        <v>2</v>
      </c>
      <c r="Q44" s="64">
        <v>1</v>
      </c>
      <c r="R44" s="64">
        <v>11</v>
      </c>
      <c r="S44" s="64">
        <v>2</v>
      </c>
      <c r="T44" s="64">
        <v>26</v>
      </c>
      <c r="U44" s="64">
        <v>0</v>
      </c>
      <c r="V44" s="64">
        <v>14</v>
      </c>
      <c r="W44" s="64">
        <v>3</v>
      </c>
      <c r="X44" s="64">
        <v>0</v>
      </c>
      <c r="Y44" s="64">
        <v>0</v>
      </c>
      <c r="Z44" s="64">
        <v>5</v>
      </c>
      <c r="AA44" s="68">
        <v>6</v>
      </c>
      <c r="AB44" s="23"/>
    </row>
    <row r="45" spans="1:28" ht="10.5" customHeight="1">
      <c r="A45" s="67">
        <v>7</v>
      </c>
      <c r="C45" s="63" t="s">
        <v>133</v>
      </c>
      <c r="D45" s="4" t="s">
        <v>134</v>
      </c>
      <c r="E45" s="24"/>
      <c r="F45" s="64">
        <v>18</v>
      </c>
      <c r="G45" s="64">
        <v>81</v>
      </c>
      <c r="H45" s="64">
        <v>22</v>
      </c>
      <c r="I45" s="64">
        <v>2</v>
      </c>
      <c r="J45" s="64">
        <v>0</v>
      </c>
      <c r="K45" s="64">
        <v>4</v>
      </c>
      <c r="L45" s="64">
        <v>0</v>
      </c>
      <c r="M45" s="64">
        <v>3</v>
      </c>
      <c r="N45" s="64">
        <v>13</v>
      </c>
      <c r="O45" s="64"/>
      <c r="P45" s="64">
        <v>16</v>
      </c>
      <c r="Q45" s="64">
        <v>26</v>
      </c>
      <c r="R45" s="64">
        <v>5</v>
      </c>
      <c r="S45" s="64">
        <v>1</v>
      </c>
      <c r="T45" s="64">
        <v>0</v>
      </c>
      <c r="U45" s="64">
        <v>1</v>
      </c>
      <c r="V45" s="64">
        <v>8</v>
      </c>
      <c r="W45" s="64">
        <v>0</v>
      </c>
      <c r="X45" s="64">
        <v>0</v>
      </c>
      <c r="Y45" s="64">
        <v>0</v>
      </c>
      <c r="Z45" s="64">
        <v>2</v>
      </c>
      <c r="AA45" s="68">
        <v>7</v>
      </c>
      <c r="AB45" s="23"/>
    </row>
    <row r="46" spans="1:28" ht="10.5" customHeight="1">
      <c r="A46" s="67">
        <v>8</v>
      </c>
      <c r="C46" s="63" t="s">
        <v>135</v>
      </c>
      <c r="D46" s="4" t="s">
        <v>136</v>
      </c>
      <c r="E46" s="24"/>
      <c r="F46" s="64">
        <v>21</v>
      </c>
      <c r="G46" s="64">
        <v>288</v>
      </c>
      <c r="H46" s="64">
        <v>165</v>
      </c>
      <c r="I46" s="64">
        <v>15</v>
      </c>
      <c r="J46" s="64">
        <v>0</v>
      </c>
      <c r="K46" s="64">
        <v>25</v>
      </c>
      <c r="L46" s="64">
        <v>14</v>
      </c>
      <c r="M46" s="64">
        <v>23</v>
      </c>
      <c r="N46" s="64">
        <v>88</v>
      </c>
      <c r="O46" s="64"/>
      <c r="P46" s="64">
        <v>3</v>
      </c>
      <c r="Q46" s="64">
        <v>22</v>
      </c>
      <c r="R46" s="64">
        <v>7</v>
      </c>
      <c r="S46" s="64">
        <v>3</v>
      </c>
      <c r="T46" s="64">
        <v>0</v>
      </c>
      <c r="U46" s="64">
        <v>2</v>
      </c>
      <c r="V46" s="64">
        <v>45</v>
      </c>
      <c r="W46" s="64">
        <v>39</v>
      </c>
      <c r="X46" s="64">
        <v>0</v>
      </c>
      <c r="Y46" s="64">
        <v>0</v>
      </c>
      <c r="Z46" s="64">
        <v>2</v>
      </c>
      <c r="AA46" s="68">
        <v>8</v>
      </c>
      <c r="AB46" s="23"/>
    </row>
    <row r="47" spans="1:28" ht="10.5" customHeight="1">
      <c r="A47" s="67">
        <v>9</v>
      </c>
      <c r="C47" s="63" t="s">
        <v>137</v>
      </c>
      <c r="D47" s="4" t="s">
        <v>138</v>
      </c>
      <c r="E47" s="24"/>
      <c r="F47" s="64">
        <v>20</v>
      </c>
      <c r="G47" s="64">
        <v>250</v>
      </c>
      <c r="H47" s="64">
        <v>162</v>
      </c>
      <c r="I47" s="64">
        <v>8</v>
      </c>
      <c r="J47" s="64">
        <v>6</v>
      </c>
      <c r="K47" s="64">
        <v>15</v>
      </c>
      <c r="L47" s="64">
        <v>10</v>
      </c>
      <c r="M47" s="64">
        <v>38</v>
      </c>
      <c r="N47" s="64">
        <v>85</v>
      </c>
      <c r="O47" s="64"/>
      <c r="P47" s="64">
        <v>2</v>
      </c>
      <c r="Q47" s="64">
        <v>21</v>
      </c>
      <c r="R47" s="64">
        <v>16</v>
      </c>
      <c r="S47" s="64">
        <v>1</v>
      </c>
      <c r="T47" s="64">
        <v>0</v>
      </c>
      <c r="U47" s="64">
        <v>0</v>
      </c>
      <c r="V47" s="64">
        <v>8</v>
      </c>
      <c r="W47" s="64">
        <v>38</v>
      </c>
      <c r="X47" s="64">
        <v>0</v>
      </c>
      <c r="Y47" s="64">
        <v>0</v>
      </c>
      <c r="Z47" s="64">
        <v>2</v>
      </c>
      <c r="AA47" s="68">
        <v>9</v>
      </c>
      <c r="AB47" s="23"/>
    </row>
    <row r="48" spans="1:28" ht="10.5" customHeight="1">
      <c r="A48" s="67">
        <v>10</v>
      </c>
      <c r="C48" s="63" t="s">
        <v>139</v>
      </c>
      <c r="D48" s="4" t="s">
        <v>140</v>
      </c>
      <c r="E48" s="24"/>
      <c r="F48" s="64">
        <v>13</v>
      </c>
      <c r="G48" s="64">
        <v>139</v>
      </c>
      <c r="H48" s="64">
        <v>101</v>
      </c>
      <c r="I48" s="64">
        <v>5</v>
      </c>
      <c r="J48" s="64">
        <v>0</v>
      </c>
      <c r="K48" s="64">
        <v>28</v>
      </c>
      <c r="L48" s="64">
        <v>5</v>
      </c>
      <c r="M48" s="64">
        <v>11</v>
      </c>
      <c r="N48" s="64">
        <v>52</v>
      </c>
      <c r="O48" s="64"/>
      <c r="P48" s="64">
        <v>1</v>
      </c>
      <c r="Q48" s="64">
        <v>10</v>
      </c>
      <c r="R48" s="64">
        <v>3</v>
      </c>
      <c r="S48" s="64">
        <v>2</v>
      </c>
      <c r="T48" s="64">
        <v>0</v>
      </c>
      <c r="U48" s="64">
        <v>2</v>
      </c>
      <c r="V48" s="64">
        <v>10</v>
      </c>
      <c r="W48" s="64">
        <v>4</v>
      </c>
      <c r="X48" s="64">
        <v>0</v>
      </c>
      <c r="Y48" s="64">
        <v>0</v>
      </c>
      <c r="Z48" s="64">
        <v>6</v>
      </c>
      <c r="AA48" s="68">
        <v>10</v>
      </c>
      <c r="AB48" s="23"/>
    </row>
    <row r="49" spans="1:28" ht="10.5" customHeight="1">
      <c r="A49" s="67">
        <v>11</v>
      </c>
      <c r="C49" s="63" t="s">
        <v>141</v>
      </c>
      <c r="D49" s="4" t="s">
        <v>142</v>
      </c>
      <c r="E49" s="24"/>
      <c r="F49" s="64">
        <v>24</v>
      </c>
      <c r="G49" s="64">
        <v>173</v>
      </c>
      <c r="H49" s="64">
        <v>97</v>
      </c>
      <c r="I49" s="64">
        <v>16</v>
      </c>
      <c r="J49" s="64">
        <v>3</v>
      </c>
      <c r="K49" s="64">
        <v>17</v>
      </c>
      <c r="L49" s="64">
        <v>2</v>
      </c>
      <c r="M49" s="64">
        <v>12</v>
      </c>
      <c r="N49" s="64">
        <v>47</v>
      </c>
      <c r="O49" s="64"/>
      <c r="P49" s="64">
        <v>3</v>
      </c>
      <c r="Q49" s="64">
        <v>29</v>
      </c>
      <c r="R49" s="64">
        <v>1</v>
      </c>
      <c r="S49" s="64">
        <v>1</v>
      </c>
      <c r="T49" s="64">
        <v>2</v>
      </c>
      <c r="U49" s="64">
        <v>1</v>
      </c>
      <c r="V49" s="64">
        <v>33</v>
      </c>
      <c r="W49" s="64">
        <v>2</v>
      </c>
      <c r="X49" s="64">
        <v>1</v>
      </c>
      <c r="Y49" s="64">
        <v>1</v>
      </c>
      <c r="Z49" s="64">
        <v>2</v>
      </c>
      <c r="AA49" s="68">
        <v>11</v>
      </c>
      <c r="AB49" s="23"/>
    </row>
    <row r="50" spans="1:28" ht="10.5" customHeight="1">
      <c r="A50" s="67">
        <v>12</v>
      </c>
      <c r="C50" s="63" t="s">
        <v>143</v>
      </c>
      <c r="D50" s="4" t="s">
        <v>144</v>
      </c>
      <c r="E50" s="24"/>
      <c r="F50" s="64">
        <v>14</v>
      </c>
      <c r="G50" s="64">
        <v>162</v>
      </c>
      <c r="H50" s="64">
        <v>106</v>
      </c>
      <c r="I50" s="64">
        <v>9</v>
      </c>
      <c r="J50" s="64">
        <v>0</v>
      </c>
      <c r="K50" s="64">
        <v>28</v>
      </c>
      <c r="L50" s="64">
        <v>0</v>
      </c>
      <c r="M50" s="64">
        <v>17</v>
      </c>
      <c r="N50" s="64">
        <v>52</v>
      </c>
      <c r="O50" s="64"/>
      <c r="P50" s="64">
        <v>2</v>
      </c>
      <c r="Q50" s="64">
        <v>6</v>
      </c>
      <c r="R50" s="64">
        <v>6</v>
      </c>
      <c r="S50" s="64">
        <v>3</v>
      </c>
      <c r="T50" s="64">
        <v>0</v>
      </c>
      <c r="U50" s="64">
        <v>0</v>
      </c>
      <c r="V50" s="64">
        <v>10</v>
      </c>
      <c r="W50" s="64">
        <v>25</v>
      </c>
      <c r="X50" s="64">
        <v>0</v>
      </c>
      <c r="Y50" s="64">
        <v>0</v>
      </c>
      <c r="Z50" s="64">
        <v>4</v>
      </c>
      <c r="AA50" s="68">
        <v>12</v>
      </c>
      <c r="AB50" s="23"/>
    </row>
    <row r="51" spans="1:28" ht="10.5" customHeight="1">
      <c r="A51" s="67">
        <v>13</v>
      </c>
      <c r="C51" s="63" t="s">
        <v>145</v>
      </c>
      <c r="D51" s="4" t="s">
        <v>146</v>
      </c>
      <c r="E51" s="24"/>
      <c r="F51" s="64">
        <v>13</v>
      </c>
      <c r="G51" s="64">
        <v>177</v>
      </c>
      <c r="H51" s="64">
        <v>25</v>
      </c>
      <c r="I51" s="64">
        <v>2</v>
      </c>
      <c r="J51" s="64">
        <v>0</v>
      </c>
      <c r="K51" s="64">
        <v>0</v>
      </c>
      <c r="L51" s="64">
        <v>0</v>
      </c>
      <c r="M51" s="64">
        <v>2</v>
      </c>
      <c r="N51" s="64">
        <v>21</v>
      </c>
      <c r="O51" s="64"/>
      <c r="P51" s="64">
        <v>2</v>
      </c>
      <c r="Q51" s="64">
        <v>11</v>
      </c>
      <c r="R51" s="64">
        <v>1</v>
      </c>
      <c r="S51" s="64">
        <v>0</v>
      </c>
      <c r="T51" s="64">
        <v>3</v>
      </c>
      <c r="U51" s="64">
        <v>0</v>
      </c>
      <c r="V51" s="64">
        <v>11</v>
      </c>
      <c r="W51" s="64">
        <v>122</v>
      </c>
      <c r="X51" s="64">
        <v>0</v>
      </c>
      <c r="Y51" s="64">
        <v>0</v>
      </c>
      <c r="Z51" s="64">
        <v>2</v>
      </c>
      <c r="AA51" s="68">
        <v>13</v>
      </c>
      <c r="AB51" s="23"/>
    </row>
    <row r="52" spans="1:28" ht="10.5" customHeight="1">
      <c r="A52" s="67">
        <v>14</v>
      </c>
      <c r="C52" s="63" t="s">
        <v>147</v>
      </c>
      <c r="D52" s="4" t="s">
        <v>148</v>
      </c>
      <c r="E52" s="24"/>
      <c r="F52" s="64">
        <v>17</v>
      </c>
      <c r="G52" s="64">
        <v>174</v>
      </c>
      <c r="H52" s="64">
        <v>109</v>
      </c>
      <c r="I52" s="64">
        <v>0</v>
      </c>
      <c r="J52" s="64">
        <v>2</v>
      </c>
      <c r="K52" s="64">
        <v>12</v>
      </c>
      <c r="L52" s="64">
        <v>0</v>
      </c>
      <c r="M52" s="64">
        <v>12</v>
      </c>
      <c r="N52" s="64">
        <v>83</v>
      </c>
      <c r="O52" s="64"/>
      <c r="P52" s="64">
        <v>5</v>
      </c>
      <c r="Q52" s="64">
        <v>15</v>
      </c>
      <c r="R52" s="64">
        <v>2</v>
      </c>
      <c r="S52" s="64">
        <v>3</v>
      </c>
      <c r="T52" s="64">
        <v>0</v>
      </c>
      <c r="U52" s="64">
        <v>3</v>
      </c>
      <c r="V52" s="64">
        <v>33</v>
      </c>
      <c r="W52" s="64">
        <v>0</v>
      </c>
      <c r="X52" s="64">
        <v>2</v>
      </c>
      <c r="Y52" s="64">
        <v>0</v>
      </c>
      <c r="Z52" s="64">
        <v>2</v>
      </c>
      <c r="AA52" s="68">
        <v>14</v>
      </c>
      <c r="AB52" s="23"/>
    </row>
    <row r="53" spans="1:28" ht="10.5" customHeight="1">
      <c r="A53" s="67">
        <v>15</v>
      </c>
      <c r="C53" s="63" t="s">
        <v>149</v>
      </c>
      <c r="D53" s="4" t="s">
        <v>150</v>
      </c>
      <c r="E53" s="24"/>
      <c r="F53" s="64">
        <v>10</v>
      </c>
      <c r="G53" s="64">
        <v>109</v>
      </c>
      <c r="H53" s="64">
        <v>62</v>
      </c>
      <c r="I53" s="64">
        <v>2</v>
      </c>
      <c r="J53" s="64">
        <v>3</v>
      </c>
      <c r="K53" s="64">
        <v>3</v>
      </c>
      <c r="L53" s="64">
        <v>6</v>
      </c>
      <c r="M53" s="64">
        <v>2</v>
      </c>
      <c r="N53" s="64">
        <v>46</v>
      </c>
      <c r="O53" s="64"/>
      <c r="P53" s="64">
        <v>0</v>
      </c>
      <c r="Q53" s="64">
        <v>3</v>
      </c>
      <c r="R53" s="64">
        <v>14</v>
      </c>
      <c r="S53" s="64">
        <v>8</v>
      </c>
      <c r="T53" s="64">
        <v>0</v>
      </c>
      <c r="U53" s="64">
        <v>2</v>
      </c>
      <c r="V53" s="64">
        <v>6</v>
      </c>
      <c r="W53" s="64">
        <v>7</v>
      </c>
      <c r="X53" s="64">
        <v>0</v>
      </c>
      <c r="Y53" s="64">
        <v>0</v>
      </c>
      <c r="Z53" s="64">
        <v>7</v>
      </c>
      <c r="AA53" s="68">
        <v>15</v>
      </c>
      <c r="AB53" s="23"/>
    </row>
    <row r="54" spans="1:28" ht="10.5" customHeight="1">
      <c r="A54" s="67">
        <v>16</v>
      </c>
      <c r="C54" s="63" t="s">
        <v>151</v>
      </c>
      <c r="D54" s="4" t="s">
        <v>152</v>
      </c>
      <c r="E54" s="24"/>
      <c r="F54" s="64">
        <v>13</v>
      </c>
      <c r="G54" s="64">
        <v>111</v>
      </c>
      <c r="H54" s="64">
        <v>76</v>
      </c>
      <c r="I54" s="64">
        <v>5</v>
      </c>
      <c r="J54" s="64">
        <v>4</v>
      </c>
      <c r="K54" s="64">
        <v>8</v>
      </c>
      <c r="L54" s="64">
        <v>0</v>
      </c>
      <c r="M54" s="64">
        <v>12</v>
      </c>
      <c r="N54" s="64">
        <v>47</v>
      </c>
      <c r="O54" s="64"/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4">
        <v>0</v>
      </c>
      <c r="V54" s="64">
        <v>26</v>
      </c>
      <c r="W54" s="64">
        <v>8</v>
      </c>
      <c r="X54" s="64">
        <v>0</v>
      </c>
      <c r="Y54" s="64">
        <v>0</v>
      </c>
      <c r="Z54" s="64">
        <v>1</v>
      </c>
      <c r="AA54" s="68">
        <v>16</v>
      </c>
      <c r="AB54" s="23"/>
    </row>
    <row r="55" spans="1:28" ht="10.5" customHeight="1">
      <c r="A55" s="67">
        <v>17</v>
      </c>
      <c r="C55" s="63" t="s">
        <v>153</v>
      </c>
      <c r="D55" s="4" t="s">
        <v>154</v>
      </c>
      <c r="E55" s="24"/>
      <c r="F55" s="64">
        <v>3</v>
      </c>
      <c r="G55" s="64">
        <v>56</v>
      </c>
      <c r="H55" s="64">
        <v>37</v>
      </c>
      <c r="I55" s="64">
        <v>6</v>
      </c>
      <c r="J55" s="64">
        <v>5</v>
      </c>
      <c r="K55" s="64">
        <v>0</v>
      </c>
      <c r="L55" s="64">
        <v>1</v>
      </c>
      <c r="M55" s="64">
        <v>8</v>
      </c>
      <c r="N55" s="64">
        <v>17</v>
      </c>
      <c r="O55" s="64"/>
      <c r="P55" s="64">
        <v>0</v>
      </c>
      <c r="Q55" s="64">
        <v>4</v>
      </c>
      <c r="R55" s="64">
        <v>3</v>
      </c>
      <c r="S55" s="64">
        <v>1</v>
      </c>
      <c r="T55" s="64">
        <v>0</v>
      </c>
      <c r="U55" s="64">
        <v>3</v>
      </c>
      <c r="V55" s="64">
        <v>5</v>
      </c>
      <c r="W55" s="64">
        <v>0</v>
      </c>
      <c r="X55" s="64">
        <v>0</v>
      </c>
      <c r="Y55" s="64">
        <v>0</v>
      </c>
      <c r="Z55" s="64">
        <v>3</v>
      </c>
      <c r="AA55" s="68">
        <v>17</v>
      </c>
      <c r="AB55" s="23"/>
    </row>
    <row r="56" spans="1:28" ht="10.5" customHeight="1">
      <c r="A56" s="67">
        <v>18</v>
      </c>
      <c r="C56" s="63" t="s">
        <v>155</v>
      </c>
      <c r="D56" s="4" t="s">
        <v>156</v>
      </c>
      <c r="E56" s="24"/>
      <c r="F56" s="64">
        <v>9</v>
      </c>
      <c r="G56" s="64">
        <v>104</v>
      </c>
      <c r="H56" s="64">
        <v>41</v>
      </c>
      <c r="I56" s="64">
        <v>3</v>
      </c>
      <c r="J56" s="64">
        <v>0</v>
      </c>
      <c r="K56" s="64">
        <v>6</v>
      </c>
      <c r="L56" s="64">
        <v>2</v>
      </c>
      <c r="M56" s="64">
        <v>9</v>
      </c>
      <c r="N56" s="64">
        <v>21</v>
      </c>
      <c r="O56" s="64"/>
      <c r="P56" s="64">
        <v>7</v>
      </c>
      <c r="Q56" s="64">
        <v>15</v>
      </c>
      <c r="R56" s="64">
        <v>0</v>
      </c>
      <c r="S56" s="64">
        <v>1</v>
      </c>
      <c r="T56" s="64">
        <v>0</v>
      </c>
      <c r="U56" s="64">
        <v>0</v>
      </c>
      <c r="V56" s="64">
        <v>21</v>
      </c>
      <c r="W56" s="64">
        <v>17</v>
      </c>
      <c r="X56" s="64">
        <v>0</v>
      </c>
      <c r="Y56" s="64">
        <v>0</v>
      </c>
      <c r="Z56" s="64">
        <v>2</v>
      </c>
      <c r="AA56" s="68">
        <v>18</v>
      </c>
      <c r="AB56" s="23"/>
    </row>
    <row r="57" spans="1:28" ht="10.5" customHeight="1">
      <c r="A57" s="67">
        <v>19</v>
      </c>
      <c r="C57" s="63" t="s">
        <v>157</v>
      </c>
      <c r="D57" s="4" t="s">
        <v>158</v>
      </c>
      <c r="E57" s="24"/>
      <c r="F57" s="64">
        <v>10</v>
      </c>
      <c r="G57" s="64">
        <v>105</v>
      </c>
      <c r="H57" s="64">
        <v>57</v>
      </c>
      <c r="I57" s="64">
        <v>11</v>
      </c>
      <c r="J57" s="64">
        <v>8</v>
      </c>
      <c r="K57" s="64">
        <v>0</v>
      </c>
      <c r="L57" s="64">
        <v>0</v>
      </c>
      <c r="M57" s="64">
        <v>1</v>
      </c>
      <c r="N57" s="64">
        <v>37</v>
      </c>
      <c r="O57" s="64"/>
      <c r="P57" s="64">
        <v>1</v>
      </c>
      <c r="Q57" s="64">
        <v>9</v>
      </c>
      <c r="R57" s="64">
        <v>1</v>
      </c>
      <c r="S57" s="64">
        <v>0</v>
      </c>
      <c r="T57" s="64">
        <v>10</v>
      </c>
      <c r="U57" s="64">
        <v>1</v>
      </c>
      <c r="V57" s="64">
        <v>8</v>
      </c>
      <c r="W57" s="64">
        <v>17</v>
      </c>
      <c r="X57" s="64">
        <v>0</v>
      </c>
      <c r="Y57" s="64">
        <v>0</v>
      </c>
      <c r="Z57" s="64">
        <v>1</v>
      </c>
      <c r="AA57" s="68">
        <v>19</v>
      </c>
      <c r="AB57" s="23"/>
    </row>
    <row r="58" spans="1:28" ht="10.5" customHeight="1">
      <c r="A58" s="67">
        <v>20</v>
      </c>
      <c r="C58" s="63" t="s">
        <v>159</v>
      </c>
      <c r="D58" s="4" t="s">
        <v>160</v>
      </c>
      <c r="E58" s="24"/>
      <c r="F58" s="64">
        <v>6</v>
      </c>
      <c r="G58" s="64">
        <v>38</v>
      </c>
      <c r="H58" s="64">
        <v>8</v>
      </c>
      <c r="I58" s="64">
        <v>0</v>
      </c>
      <c r="J58" s="64">
        <v>0</v>
      </c>
      <c r="K58" s="64">
        <v>4</v>
      </c>
      <c r="L58" s="64">
        <v>0</v>
      </c>
      <c r="M58" s="64">
        <v>0</v>
      </c>
      <c r="N58" s="64">
        <v>4</v>
      </c>
      <c r="O58" s="64"/>
      <c r="P58" s="64">
        <v>1</v>
      </c>
      <c r="Q58" s="64">
        <v>2</v>
      </c>
      <c r="R58" s="64">
        <v>11</v>
      </c>
      <c r="S58" s="64">
        <v>2</v>
      </c>
      <c r="T58" s="64">
        <v>0</v>
      </c>
      <c r="U58" s="64">
        <v>0</v>
      </c>
      <c r="V58" s="64">
        <v>14</v>
      </c>
      <c r="W58" s="64">
        <v>0</v>
      </c>
      <c r="X58" s="64">
        <v>0</v>
      </c>
      <c r="Y58" s="64">
        <v>0</v>
      </c>
      <c r="Z58" s="64">
        <v>0</v>
      </c>
      <c r="AA58" s="68">
        <v>20</v>
      </c>
      <c r="AB58" s="23"/>
    </row>
    <row r="59" spans="1:28" ht="10.5" customHeight="1">
      <c r="A59" s="67">
        <v>21</v>
      </c>
      <c r="C59" s="63" t="s">
        <v>161</v>
      </c>
      <c r="D59" s="4" t="s">
        <v>162</v>
      </c>
      <c r="E59" s="24"/>
      <c r="F59" s="64">
        <v>5</v>
      </c>
      <c r="G59" s="64">
        <v>31</v>
      </c>
      <c r="H59" s="64">
        <v>7</v>
      </c>
      <c r="I59" s="64">
        <v>2</v>
      </c>
      <c r="J59" s="64">
        <v>0</v>
      </c>
      <c r="K59" s="64">
        <v>2</v>
      </c>
      <c r="L59" s="64">
        <v>0</v>
      </c>
      <c r="M59" s="64">
        <v>0</v>
      </c>
      <c r="N59" s="64">
        <v>3</v>
      </c>
      <c r="O59" s="64"/>
      <c r="P59" s="64">
        <v>1</v>
      </c>
      <c r="Q59" s="64">
        <v>2</v>
      </c>
      <c r="R59" s="64">
        <v>5</v>
      </c>
      <c r="S59" s="64">
        <v>0</v>
      </c>
      <c r="T59" s="64">
        <v>0</v>
      </c>
      <c r="U59" s="64">
        <v>0</v>
      </c>
      <c r="V59" s="64">
        <v>1</v>
      </c>
      <c r="W59" s="64">
        <v>10</v>
      </c>
      <c r="X59" s="64">
        <v>0</v>
      </c>
      <c r="Y59" s="64">
        <v>0</v>
      </c>
      <c r="Z59" s="64">
        <v>5</v>
      </c>
      <c r="AA59" s="68">
        <v>21</v>
      </c>
      <c r="AB59" s="23"/>
    </row>
    <row r="60" spans="1:28" ht="10.5" customHeight="1">
      <c r="A60" s="67">
        <v>22</v>
      </c>
      <c r="C60" s="63" t="s">
        <v>163</v>
      </c>
      <c r="D60" s="4" t="s">
        <v>164</v>
      </c>
      <c r="E60" s="24"/>
      <c r="F60" s="64">
        <v>15</v>
      </c>
      <c r="G60" s="64">
        <v>97</v>
      </c>
      <c r="H60" s="64">
        <v>56</v>
      </c>
      <c r="I60" s="64">
        <v>2</v>
      </c>
      <c r="J60" s="64">
        <v>0</v>
      </c>
      <c r="K60" s="64">
        <v>20</v>
      </c>
      <c r="L60" s="64">
        <v>4</v>
      </c>
      <c r="M60" s="64">
        <v>10</v>
      </c>
      <c r="N60" s="64">
        <v>20</v>
      </c>
      <c r="O60" s="64"/>
      <c r="P60" s="64">
        <v>1</v>
      </c>
      <c r="Q60" s="64">
        <v>23</v>
      </c>
      <c r="R60" s="64">
        <v>3</v>
      </c>
      <c r="S60" s="64">
        <v>2</v>
      </c>
      <c r="T60" s="64">
        <v>0</v>
      </c>
      <c r="U60" s="64">
        <v>0</v>
      </c>
      <c r="V60" s="64">
        <v>6</v>
      </c>
      <c r="W60" s="64">
        <v>0</v>
      </c>
      <c r="X60" s="64">
        <v>0</v>
      </c>
      <c r="Y60" s="64">
        <v>0</v>
      </c>
      <c r="Z60" s="64">
        <v>6</v>
      </c>
      <c r="AA60" s="68">
        <v>22</v>
      </c>
      <c r="AB60" s="23"/>
    </row>
    <row r="61" spans="1:28" ht="10.5" customHeight="1">
      <c r="A61" s="67">
        <v>23</v>
      </c>
      <c r="C61" s="63" t="s">
        <v>165</v>
      </c>
      <c r="D61" s="4" t="s">
        <v>166</v>
      </c>
      <c r="E61" s="24"/>
      <c r="F61" s="64">
        <v>11</v>
      </c>
      <c r="G61" s="64">
        <v>63</v>
      </c>
      <c r="H61" s="64">
        <v>30</v>
      </c>
      <c r="I61" s="64">
        <v>5</v>
      </c>
      <c r="J61" s="64">
        <v>0</v>
      </c>
      <c r="K61" s="64">
        <v>10</v>
      </c>
      <c r="L61" s="64">
        <v>0</v>
      </c>
      <c r="M61" s="64">
        <v>0</v>
      </c>
      <c r="N61" s="64">
        <v>15</v>
      </c>
      <c r="O61" s="64"/>
      <c r="P61" s="64">
        <v>5</v>
      </c>
      <c r="Q61" s="64">
        <v>8</v>
      </c>
      <c r="R61" s="64">
        <v>2</v>
      </c>
      <c r="S61" s="64">
        <v>2</v>
      </c>
      <c r="T61" s="64">
        <v>4</v>
      </c>
      <c r="U61" s="64">
        <v>0</v>
      </c>
      <c r="V61" s="64">
        <v>5</v>
      </c>
      <c r="W61" s="64">
        <v>0</v>
      </c>
      <c r="X61" s="64">
        <v>0</v>
      </c>
      <c r="Y61" s="64">
        <v>0</v>
      </c>
      <c r="Z61" s="64">
        <v>7</v>
      </c>
      <c r="AA61" s="68">
        <v>23</v>
      </c>
      <c r="AB61" s="23"/>
    </row>
    <row r="62" spans="1:28" ht="10.5" customHeight="1">
      <c r="A62" s="67">
        <v>24</v>
      </c>
      <c r="C62" s="63" t="s">
        <v>167</v>
      </c>
      <c r="D62" s="4" t="s">
        <v>168</v>
      </c>
      <c r="E62" s="24"/>
      <c r="F62" s="64">
        <v>8</v>
      </c>
      <c r="G62" s="64">
        <v>68</v>
      </c>
      <c r="H62" s="64">
        <v>26</v>
      </c>
      <c r="I62" s="64">
        <v>0</v>
      </c>
      <c r="J62" s="64">
        <v>1</v>
      </c>
      <c r="K62" s="64">
        <v>4</v>
      </c>
      <c r="L62" s="64">
        <v>0</v>
      </c>
      <c r="M62" s="64">
        <v>4</v>
      </c>
      <c r="N62" s="64">
        <v>17</v>
      </c>
      <c r="O62" s="64"/>
      <c r="P62" s="64">
        <v>0</v>
      </c>
      <c r="Q62" s="64">
        <v>2</v>
      </c>
      <c r="R62" s="64">
        <v>3</v>
      </c>
      <c r="S62" s="64">
        <v>1</v>
      </c>
      <c r="T62" s="64">
        <v>5</v>
      </c>
      <c r="U62" s="64">
        <v>3</v>
      </c>
      <c r="V62" s="64">
        <v>5</v>
      </c>
      <c r="W62" s="64">
        <v>20</v>
      </c>
      <c r="X62" s="64">
        <v>0</v>
      </c>
      <c r="Y62" s="64">
        <v>0</v>
      </c>
      <c r="Z62" s="64">
        <v>3</v>
      </c>
      <c r="AA62" s="68">
        <v>24</v>
      </c>
      <c r="AB62" s="23"/>
    </row>
    <row r="63" spans="1:28" ht="10.5" customHeight="1">
      <c r="A63" s="67">
        <v>25</v>
      </c>
      <c r="C63" s="63" t="s">
        <v>169</v>
      </c>
      <c r="D63" s="4" t="s">
        <v>170</v>
      </c>
      <c r="E63" s="24"/>
      <c r="F63" s="64">
        <v>22</v>
      </c>
      <c r="G63" s="64">
        <v>103</v>
      </c>
      <c r="H63" s="64">
        <v>8</v>
      </c>
      <c r="I63" s="64">
        <v>2</v>
      </c>
      <c r="J63" s="64">
        <v>0</v>
      </c>
      <c r="K63" s="64">
        <v>2</v>
      </c>
      <c r="L63" s="64">
        <v>0</v>
      </c>
      <c r="M63" s="64">
        <v>0</v>
      </c>
      <c r="N63" s="64">
        <v>4</v>
      </c>
      <c r="O63" s="64"/>
      <c r="P63" s="64">
        <v>4</v>
      </c>
      <c r="Q63" s="64">
        <v>4</v>
      </c>
      <c r="R63" s="64">
        <v>8</v>
      </c>
      <c r="S63" s="64">
        <v>0</v>
      </c>
      <c r="T63" s="64">
        <v>0</v>
      </c>
      <c r="U63" s="64">
        <v>0</v>
      </c>
      <c r="V63" s="64">
        <v>68</v>
      </c>
      <c r="W63" s="64">
        <v>7</v>
      </c>
      <c r="X63" s="64">
        <v>0</v>
      </c>
      <c r="Y63" s="64">
        <v>0</v>
      </c>
      <c r="Z63" s="64">
        <v>4</v>
      </c>
      <c r="AA63" s="68">
        <v>25</v>
      </c>
      <c r="AB63" s="23"/>
    </row>
    <row r="64" spans="1:28" ht="10.5" customHeight="1">
      <c r="A64" s="67">
        <v>26</v>
      </c>
      <c r="C64" s="63" t="s">
        <v>171</v>
      </c>
      <c r="D64" s="4" t="s">
        <v>172</v>
      </c>
      <c r="E64" s="24"/>
      <c r="F64" s="64">
        <v>13</v>
      </c>
      <c r="G64" s="64">
        <v>257</v>
      </c>
      <c r="H64" s="64">
        <v>159</v>
      </c>
      <c r="I64" s="64">
        <v>4</v>
      </c>
      <c r="J64" s="64">
        <v>10</v>
      </c>
      <c r="K64" s="64">
        <v>11</v>
      </c>
      <c r="L64" s="64">
        <v>6</v>
      </c>
      <c r="M64" s="64">
        <v>67</v>
      </c>
      <c r="N64" s="64">
        <v>61</v>
      </c>
      <c r="O64" s="64"/>
      <c r="P64" s="64">
        <v>0</v>
      </c>
      <c r="Q64" s="64">
        <v>15</v>
      </c>
      <c r="R64" s="64">
        <v>11</v>
      </c>
      <c r="S64" s="64">
        <v>8</v>
      </c>
      <c r="T64" s="64">
        <v>0</v>
      </c>
      <c r="U64" s="64">
        <v>3</v>
      </c>
      <c r="V64" s="64">
        <v>58</v>
      </c>
      <c r="W64" s="64">
        <v>0</v>
      </c>
      <c r="X64" s="64">
        <v>0</v>
      </c>
      <c r="Y64" s="64">
        <v>0</v>
      </c>
      <c r="Z64" s="64">
        <v>3</v>
      </c>
      <c r="AA64" s="68">
        <v>26</v>
      </c>
      <c r="AB64" s="23"/>
    </row>
    <row r="65" spans="1:28" s="61" customFormat="1" ht="12" customHeight="1">
      <c r="A65" s="55"/>
      <c r="B65" s="96" t="s">
        <v>173</v>
      </c>
      <c r="C65" s="96"/>
      <c r="D65" s="61" t="s">
        <v>174</v>
      </c>
      <c r="E65" s="57"/>
      <c r="F65" s="58">
        <v>22</v>
      </c>
      <c r="G65" s="58">
        <v>87</v>
      </c>
      <c r="H65" s="58">
        <v>28</v>
      </c>
      <c r="I65" s="58">
        <v>4</v>
      </c>
      <c r="J65" s="58">
        <v>0</v>
      </c>
      <c r="K65" s="58">
        <v>0</v>
      </c>
      <c r="L65" s="58">
        <v>0</v>
      </c>
      <c r="M65" s="58">
        <v>4</v>
      </c>
      <c r="N65" s="58">
        <v>20</v>
      </c>
      <c r="O65" s="58"/>
      <c r="P65" s="58">
        <v>2</v>
      </c>
      <c r="Q65" s="58">
        <v>20</v>
      </c>
      <c r="R65" s="58">
        <v>7</v>
      </c>
      <c r="S65" s="58">
        <v>0</v>
      </c>
      <c r="T65" s="58">
        <v>4</v>
      </c>
      <c r="U65" s="58">
        <v>1</v>
      </c>
      <c r="V65" s="58">
        <v>17</v>
      </c>
      <c r="W65" s="58">
        <v>5</v>
      </c>
      <c r="X65" s="58">
        <v>0</v>
      </c>
      <c r="Y65" s="58">
        <v>0</v>
      </c>
      <c r="Z65" s="58">
        <v>3</v>
      </c>
      <c r="AA65" s="62" t="s">
        <v>175</v>
      </c>
      <c r="AB65" s="60"/>
    </row>
    <row r="66" spans="1:28" ht="10.5" customHeight="1">
      <c r="A66" s="6">
        <v>1</v>
      </c>
      <c r="C66" s="63" t="s">
        <v>176</v>
      </c>
      <c r="D66" s="23" t="s">
        <v>177</v>
      </c>
      <c r="E66" s="24"/>
      <c r="F66" s="64">
        <v>9</v>
      </c>
      <c r="G66" s="64">
        <v>43</v>
      </c>
      <c r="H66" s="64">
        <v>13</v>
      </c>
      <c r="I66" s="64">
        <v>4</v>
      </c>
      <c r="J66" s="64">
        <v>0</v>
      </c>
      <c r="K66" s="64">
        <v>0</v>
      </c>
      <c r="L66" s="64">
        <v>0</v>
      </c>
      <c r="M66" s="64">
        <v>0</v>
      </c>
      <c r="N66" s="64">
        <v>9</v>
      </c>
      <c r="O66" s="64"/>
      <c r="P66" s="64">
        <v>2</v>
      </c>
      <c r="Q66" s="64">
        <v>9</v>
      </c>
      <c r="R66" s="64">
        <v>6</v>
      </c>
      <c r="S66" s="64">
        <v>0</v>
      </c>
      <c r="T66" s="64">
        <v>2</v>
      </c>
      <c r="U66" s="64">
        <v>0</v>
      </c>
      <c r="V66" s="64">
        <v>5</v>
      </c>
      <c r="W66" s="64">
        <v>5</v>
      </c>
      <c r="X66" s="64">
        <v>0</v>
      </c>
      <c r="Y66" s="64">
        <v>0</v>
      </c>
      <c r="Z66" s="64">
        <v>1</v>
      </c>
      <c r="AA66" s="40">
        <v>1</v>
      </c>
      <c r="AB66" s="23"/>
    </row>
    <row r="67" spans="1:28" ht="10.5" customHeight="1">
      <c r="A67" s="6">
        <v>2</v>
      </c>
      <c r="C67" s="69" t="s">
        <v>178</v>
      </c>
      <c r="D67" s="70" t="s">
        <v>179</v>
      </c>
      <c r="E67" s="24"/>
      <c r="F67" s="64">
        <v>6</v>
      </c>
      <c r="G67" s="64">
        <v>17</v>
      </c>
      <c r="H67" s="64">
        <v>8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8</v>
      </c>
      <c r="O67" s="64"/>
      <c r="P67" s="64">
        <v>0</v>
      </c>
      <c r="Q67" s="64">
        <v>6</v>
      </c>
      <c r="R67" s="64">
        <v>0</v>
      </c>
      <c r="S67" s="64">
        <v>0</v>
      </c>
      <c r="T67" s="64">
        <v>2</v>
      </c>
      <c r="U67" s="64">
        <v>0</v>
      </c>
      <c r="V67" s="64">
        <v>0</v>
      </c>
      <c r="W67" s="64">
        <v>0</v>
      </c>
      <c r="X67" s="64">
        <v>0</v>
      </c>
      <c r="Y67" s="64">
        <v>0</v>
      </c>
      <c r="Z67" s="64">
        <v>1</v>
      </c>
      <c r="AA67" s="40">
        <v>2</v>
      </c>
      <c r="AB67" s="23"/>
    </row>
    <row r="68" spans="1:28" ht="10.5" customHeight="1">
      <c r="A68" s="6">
        <v>3</v>
      </c>
      <c r="C68" s="69" t="s">
        <v>180</v>
      </c>
      <c r="D68" s="71" t="s">
        <v>181</v>
      </c>
      <c r="E68" s="24"/>
      <c r="F68" s="64">
        <v>2</v>
      </c>
      <c r="G68" s="64">
        <v>6</v>
      </c>
      <c r="H68" s="64">
        <v>3</v>
      </c>
      <c r="I68" s="64">
        <v>0</v>
      </c>
      <c r="J68" s="64">
        <v>0</v>
      </c>
      <c r="K68" s="64">
        <v>0</v>
      </c>
      <c r="L68" s="64">
        <v>0</v>
      </c>
      <c r="M68" s="64">
        <v>2</v>
      </c>
      <c r="N68" s="64">
        <v>1</v>
      </c>
      <c r="O68" s="64"/>
      <c r="P68" s="64">
        <v>0</v>
      </c>
      <c r="Q68" s="64">
        <v>2</v>
      </c>
      <c r="R68" s="64">
        <v>1</v>
      </c>
      <c r="S68" s="64">
        <v>0</v>
      </c>
      <c r="T68" s="64">
        <v>0</v>
      </c>
      <c r="U68" s="64">
        <v>0</v>
      </c>
      <c r="V68" s="64">
        <v>0</v>
      </c>
      <c r="W68" s="64">
        <v>0</v>
      </c>
      <c r="X68" s="64">
        <v>0</v>
      </c>
      <c r="Y68" s="64">
        <v>0</v>
      </c>
      <c r="Z68" s="64">
        <v>0</v>
      </c>
      <c r="AA68" s="40">
        <v>3</v>
      </c>
      <c r="AB68" s="23"/>
    </row>
    <row r="69" spans="1:28" ht="10.5" customHeight="1">
      <c r="A69" s="6">
        <v>4</v>
      </c>
      <c r="C69" s="69" t="s">
        <v>182</v>
      </c>
      <c r="D69" s="70" t="s">
        <v>183</v>
      </c>
      <c r="E69" s="24"/>
      <c r="F69" s="64">
        <v>5</v>
      </c>
      <c r="G69" s="64">
        <v>21</v>
      </c>
      <c r="H69" s="64">
        <v>4</v>
      </c>
      <c r="I69" s="64">
        <v>0</v>
      </c>
      <c r="J69" s="64">
        <v>0</v>
      </c>
      <c r="K69" s="64">
        <v>0</v>
      </c>
      <c r="L69" s="64">
        <v>0</v>
      </c>
      <c r="M69" s="64">
        <v>2</v>
      </c>
      <c r="N69" s="64">
        <v>2</v>
      </c>
      <c r="O69" s="64"/>
      <c r="P69" s="64">
        <v>0</v>
      </c>
      <c r="Q69" s="64">
        <v>3</v>
      </c>
      <c r="R69" s="64">
        <v>0</v>
      </c>
      <c r="S69" s="64">
        <v>0</v>
      </c>
      <c r="T69" s="64">
        <v>0</v>
      </c>
      <c r="U69" s="64">
        <v>1</v>
      </c>
      <c r="V69" s="64">
        <v>12</v>
      </c>
      <c r="W69" s="64">
        <v>0</v>
      </c>
      <c r="X69" s="64">
        <v>0</v>
      </c>
      <c r="Y69" s="64">
        <v>0</v>
      </c>
      <c r="Z69" s="64">
        <v>1</v>
      </c>
      <c r="AA69" s="40">
        <v>4</v>
      </c>
      <c r="AB69" s="23"/>
    </row>
    <row r="70" spans="1:28" s="61" customFormat="1" ht="13.5" customHeight="1">
      <c r="A70" s="55"/>
      <c r="B70" s="96" t="s">
        <v>184</v>
      </c>
      <c r="C70" s="96"/>
      <c r="D70" s="60" t="s">
        <v>185</v>
      </c>
      <c r="E70" s="57"/>
      <c r="F70" s="58">
        <v>27</v>
      </c>
      <c r="G70" s="58">
        <v>70</v>
      </c>
      <c r="H70" s="58">
        <v>38</v>
      </c>
      <c r="I70" s="58">
        <v>0</v>
      </c>
      <c r="J70" s="58">
        <v>16</v>
      </c>
      <c r="K70" s="58">
        <v>0</v>
      </c>
      <c r="L70" s="58">
        <v>1</v>
      </c>
      <c r="M70" s="58">
        <v>11</v>
      </c>
      <c r="N70" s="58">
        <v>10</v>
      </c>
      <c r="O70" s="58"/>
      <c r="P70" s="58">
        <v>0</v>
      </c>
      <c r="Q70" s="58">
        <v>23</v>
      </c>
      <c r="R70" s="58">
        <v>2</v>
      </c>
      <c r="S70" s="58">
        <v>0</v>
      </c>
      <c r="T70" s="58">
        <v>3</v>
      </c>
      <c r="U70" s="58">
        <v>0</v>
      </c>
      <c r="V70" s="58">
        <v>1</v>
      </c>
      <c r="W70" s="58">
        <v>1</v>
      </c>
      <c r="X70" s="58">
        <v>0</v>
      </c>
      <c r="Y70" s="58">
        <v>0</v>
      </c>
      <c r="Z70" s="58">
        <v>2</v>
      </c>
      <c r="AA70" s="62" t="s">
        <v>186</v>
      </c>
      <c r="AB70" s="60"/>
    </row>
    <row r="71" spans="1:28" ht="10.5" customHeight="1">
      <c r="A71" s="6">
        <v>1</v>
      </c>
      <c r="C71" s="69" t="s">
        <v>187</v>
      </c>
      <c r="D71" s="70" t="s">
        <v>188</v>
      </c>
      <c r="E71" s="24"/>
      <c r="F71" s="64">
        <v>7</v>
      </c>
      <c r="G71" s="64">
        <v>8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/>
      <c r="P71" s="64">
        <v>0</v>
      </c>
      <c r="Q71" s="64">
        <v>4</v>
      </c>
      <c r="R71" s="64">
        <v>1</v>
      </c>
      <c r="S71" s="64">
        <v>0</v>
      </c>
      <c r="T71" s="64">
        <v>3</v>
      </c>
      <c r="U71" s="64">
        <v>0</v>
      </c>
      <c r="V71" s="64">
        <v>0</v>
      </c>
      <c r="W71" s="64">
        <v>0</v>
      </c>
      <c r="X71" s="64">
        <v>0</v>
      </c>
      <c r="Y71" s="64">
        <v>0</v>
      </c>
      <c r="Z71" s="64">
        <v>0</v>
      </c>
      <c r="AA71" s="40">
        <v>1</v>
      </c>
      <c r="AB71" s="23"/>
    </row>
    <row r="72" spans="1:28" ht="10.5" customHeight="1">
      <c r="A72" s="6">
        <v>2</v>
      </c>
      <c r="C72" s="69" t="s">
        <v>189</v>
      </c>
      <c r="D72" s="70" t="s">
        <v>190</v>
      </c>
      <c r="E72" s="24"/>
      <c r="F72" s="64">
        <v>1</v>
      </c>
      <c r="G72" s="64">
        <v>2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/>
      <c r="P72" s="64">
        <v>0</v>
      </c>
      <c r="Q72" s="64">
        <v>2</v>
      </c>
      <c r="R72" s="64">
        <v>0</v>
      </c>
      <c r="S72" s="64">
        <v>0</v>
      </c>
      <c r="T72" s="64">
        <v>0</v>
      </c>
      <c r="U72" s="64">
        <v>0</v>
      </c>
      <c r="V72" s="64">
        <v>0</v>
      </c>
      <c r="W72" s="64">
        <v>0</v>
      </c>
      <c r="X72" s="64">
        <v>0</v>
      </c>
      <c r="Y72" s="64">
        <v>0</v>
      </c>
      <c r="Z72" s="64">
        <v>0</v>
      </c>
      <c r="AA72" s="40">
        <v>2</v>
      </c>
      <c r="AB72" s="23"/>
    </row>
    <row r="73" spans="1:28" ht="10.5" customHeight="1">
      <c r="A73" s="6">
        <v>3</v>
      </c>
      <c r="B73" s="23"/>
      <c r="C73" s="72" t="s">
        <v>191</v>
      </c>
      <c r="D73" s="70" t="s">
        <v>192</v>
      </c>
      <c r="E73" s="24"/>
      <c r="F73" s="64">
        <v>2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/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64">
        <v>0</v>
      </c>
      <c r="V73" s="64">
        <v>0</v>
      </c>
      <c r="W73" s="64">
        <v>0</v>
      </c>
      <c r="X73" s="64">
        <v>0</v>
      </c>
      <c r="Y73" s="64">
        <v>0</v>
      </c>
      <c r="Z73" s="64">
        <v>0</v>
      </c>
      <c r="AA73" s="40">
        <v>3</v>
      </c>
      <c r="AB73" s="23"/>
    </row>
    <row r="74" spans="1:28" ht="10.5" customHeight="1">
      <c r="A74" s="6">
        <v>4</v>
      </c>
      <c r="C74" s="63" t="s">
        <v>193</v>
      </c>
      <c r="D74" s="23" t="s">
        <v>194</v>
      </c>
      <c r="E74" s="24"/>
      <c r="F74" s="64">
        <v>3</v>
      </c>
      <c r="G74" s="64">
        <v>9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/>
      <c r="P74" s="64">
        <v>0</v>
      </c>
      <c r="Q74" s="64">
        <v>7</v>
      </c>
      <c r="R74" s="64">
        <v>0</v>
      </c>
      <c r="S74" s="64">
        <v>0</v>
      </c>
      <c r="T74" s="64">
        <v>0</v>
      </c>
      <c r="U74" s="64">
        <v>0</v>
      </c>
      <c r="V74" s="64">
        <v>1</v>
      </c>
      <c r="W74" s="64">
        <v>1</v>
      </c>
      <c r="X74" s="64">
        <v>0</v>
      </c>
      <c r="Y74" s="64">
        <v>0</v>
      </c>
      <c r="Z74" s="64">
        <v>0</v>
      </c>
      <c r="AA74" s="40">
        <v>4</v>
      </c>
      <c r="AB74" s="23"/>
    </row>
    <row r="75" spans="1:28" ht="10.5" customHeight="1">
      <c r="A75" s="6">
        <v>5</v>
      </c>
      <c r="C75" s="69" t="s">
        <v>195</v>
      </c>
      <c r="D75" s="70" t="s">
        <v>196</v>
      </c>
      <c r="E75" s="24"/>
      <c r="F75" s="64">
        <v>5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/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64">
        <v>0</v>
      </c>
      <c r="V75" s="64">
        <v>0</v>
      </c>
      <c r="W75" s="64">
        <v>0</v>
      </c>
      <c r="X75" s="64">
        <v>0</v>
      </c>
      <c r="Y75" s="64">
        <v>0</v>
      </c>
      <c r="Z75" s="64">
        <v>0</v>
      </c>
      <c r="AA75" s="40">
        <v>5</v>
      </c>
      <c r="AB75" s="23"/>
    </row>
    <row r="76" spans="1:28" ht="10.5" customHeight="1">
      <c r="A76" s="6">
        <v>6</v>
      </c>
      <c r="C76" s="69" t="s">
        <v>197</v>
      </c>
      <c r="D76" s="70" t="s">
        <v>198</v>
      </c>
      <c r="E76" s="23"/>
      <c r="F76" s="73">
        <v>0</v>
      </c>
      <c r="G76" s="64">
        <v>3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/>
      <c r="P76" s="64">
        <v>0</v>
      </c>
      <c r="Q76" s="64">
        <v>3</v>
      </c>
      <c r="R76" s="64">
        <v>0</v>
      </c>
      <c r="S76" s="64">
        <v>0</v>
      </c>
      <c r="T76" s="64">
        <v>0</v>
      </c>
      <c r="U76" s="64">
        <v>0</v>
      </c>
      <c r="V76" s="64">
        <v>0</v>
      </c>
      <c r="W76" s="64">
        <v>0</v>
      </c>
      <c r="X76" s="64">
        <v>0</v>
      </c>
      <c r="Y76" s="64">
        <v>0</v>
      </c>
      <c r="Z76" s="64">
        <v>0</v>
      </c>
      <c r="AA76" s="40">
        <v>6</v>
      </c>
      <c r="AB76" s="23"/>
    </row>
    <row r="77" spans="1:28" ht="10.5" customHeight="1">
      <c r="A77" s="6">
        <v>7</v>
      </c>
      <c r="C77" s="69" t="s">
        <v>199</v>
      </c>
      <c r="D77" s="70" t="s">
        <v>200</v>
      </c>
      <c r="E77" s="23"/>
      <c r="F77" s="73">
        <v>7</v>
      </c>
      <c r="G77" s="64">
        <v>37</v>
      </c>
      <c r="H77" s="64">
        <v>34</v>
      </c>
      <c r="I77" s="64">
        <v>0</v>
      </c>
      <c r="J77" s="64">
        <v>16</v>
      </c>
      <c r="K77" s="64">
        <v>0</v>
      </c>
      <c r="L77" s="64">
        <v>0</v>
      </c>
      <c r="M77" s="64">
        <v>10</v>
      </c>
      <c r="N77" s="64">
        <v>8</v>
      </c>
      <c r="O77" s="64"/>
      <c r="P77" s="64">
        <v>0</v>
      </c>
      <c r="Q77" s="64">
        <v>1</v>
      </c>
      <c r="R77" s="64">
        <v>0</v>
      </c>
      <c r="S77" s="64">
        <v>0</v>
      </c>
      <c r="T77" s="64">
        <v>0</v>
      </c>
      <c r="U77" s="64">
        <v>0</v>
      </c>
      <c r="V77" s="64">
        <v>0</v>
      </c>
      <c r="W77" s="64">
        <v>0</v>
      </c>
      <c r="X77" s="64">
        <v>0</v>
      </c>
      <c r="Y77" s="64">
        <v>0</v>
      </c>
      <c r="Z77" s="64">
        <v>2</v>
      </c>
      <c r="AA77" s="40">
        <v>7</v>
      </c>
      <c r="AB77" s="23"/>
    </row>
    <row r="78" spans="1:28" ht="10.5" customHeight="1">
      <c r="A78" s="6">
        <v>8</v>
      </c>
      <c r="C78" s="69" t="s">
        <v>201</v>
      </c>
      <c r="D78" s="71" t="s">
        <v>202</v>
      </c>
      <c r="E78" s="23"/>
      <c r="F78" s="73">
        <v>1</v>
      </c>
      <c r="G78" s="64">
        <v>8</v>
      </c>
      <c r="H78" s="64">
        <v>4</v>
      </c>
      <c r="I78" s="64">
        <v>0</v>
      </c>
      <c r="J78" s="64">
        <v>0</v>
      </c>
      <c r="K78" s="64">
        <v>0</v>
      </c>
      <c r="L78" s="64">
        <v>1</v>
      </c>
      <c r="M78" s="64">
        <v>1</v>
      </c>
      <c r="N78" s="64">
        <v>2</v>
      </c>
      <c r="O78" s="64"/>
      <c r="P78" s="64">
        <v>0</v>
      </c>
      <c r="Q78" s="64">
        <v>3</v>
      </c>
      <c r="R78" s="64">
        <v>1</v>
      </c>
      <c r="S78" s="64">
        <v>0</v>
      </c>
      <c r="T78" s="64">
        <v>0</v>
      </c>
      <c r="U78" s="64">
        <v>0</v>
      </c>
      <c r="V78" s="64">
        <v>0</v>
      </c>
      <c r="W78" s="64">
        <v>0</v>
      </c>
      <c r="X78" s="64">
        <v>0</v>
      </c>
      <c r="Y78" s="64">
        <v>0</v>
      </c>
      <c r="Z78" s="64">
        <v>0</v>
      </c>
      <c r="AA78" s="40">
        <v>8</v>
      </c>
      <c r="AB78" s="23"/>
    </row>
    <row r="79" spans="1:28" ht="10.5" customHeight="1">
      <c r="A79" s="6">
        <v>9</v>
      </c>
      <c r="C79" s="69" t="s">
        <v>203</v>
      </c>
      <c r="D79" s="71" t="s">
        <v>204</v>
      </c>
      <c r="E79" s="23"/>
      <c r="F79" s="73">
        <v>1</v>
      </c>
      <c r="G79" s="64">
        <v>3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/>
      <c r="P79" s="64">
        <v>0</v>
      </c>
      <c r="Q79" s="64">
        <v>3</v>
      </c>
      <c r="R79" s="64">
        <v>0</v>
      </c>
      <c r="S79" s="64">
        <v>0</v>
      </c>
      <c r="T79" s="64">
        <v>0</v>
      </c>
      <c r="U79" s="64">
        <v>0</v>
      </c>
      <c r="V79" s="64">
        <v>0</v>
      </c>
      <c r="W79" s="64">
        <v>0</v>
      </c>
      <c r="X79" s="64">
        <v>0</v>
      </c>
      <c r="Y79" s="64">
        <v>0</v>
      </c>
      <c r="Z79" s="64">
        <v>0</v>
      </c>
      <c r="AA79" s="40">
        <v>9</v>
      </c>
      <c r="AB79" s="23"/>
    </row>
    <row r="80" spans="1:27" ht="5.25" customHeight="1">
      <c r="A80" s="45"/>
      <c r="B80" s="46"/>
      <c r="C80" s="74"/>
      <c r="D80" s="46"/>
      <c r="E80" s="46"/>
      <c r="F80" s="75"/>
      <c r="G80" s="74"/>
      <c r="H80" s="74"/>
      <c r="I80" s="74"/>
      <c r="J80" s="46"/>
      <c r="K80" s="46"/>
      <c r="L80" s="46"/>
      <c r="M80" s="46"/>
      <c r="N80" s="46"/>
      <c r="P80" s="74"/>
      <c r="Q80" s="74"/>
      <c r="R80" s="74"/>
      <c r="S80" s="74"/>
      <c r="T80" s="46"/>
      <c r="U80" s="46"/>
      <c r="V80" s="46"/>
      <c r="W80" s="46"/>
      <c r="X80" s="46"/>
      <c r="Y80" s="46"/>
      <c r="Z80" s="47"/>
      <c r="AA80" s="54"/>
    </row>
    <row r="81" spans="2:19" ht="10.5">
      <c r="B81" s="4" t="s">
        <v>205</v>
      </c>
      <c r="F81" s="66"/>
      <c r="G81" s="66"/>
      <c r="H81" s="66"/>
      <c r="I81" s="66"/>
      <c r="P81" s="76" t="s">
        <v>206</v>
      </c>
      <c r="Q81" s="66"/>
      <c r="R81" s="66"/>
      <c r="S81" s="66"/>
    </row>
    <row r="82" spans="2:19" ht="10.5">
      <c r="B82" s="4" t="s">
        <v>207</v>
      </c>
      <c r="F82" s="66"/>
      <c r="G82" s="66"/>
      <c r="H82" s="66"/>
      <c r="I82" s="66"/>
      <c r="P82" s="77" t="s">
        <v>208</v>
      </c>
      <c r="Q82" s="66"/>
      <c r="R82" s="66"/>
      <c r="S82" s="66"/>
    </row>
    <row r="83" spans="6:19" ht="10.5">
      <c r="F83" s="66"/>
      <c r="G83" s="66"/>
      <c r="H83" s="66"/>
      <c r="I83" s="66"/>
      <c r="P83" s="66"/>
      <c r="Q83" s="66"/>
      <c r="R83" s="66"/>
      <c r="S83" s="66"/>
    </row>
    <row r="84" spans="6:19" ht="10.5">
      <c r="F84" s="66"/>
      <c r="G84" s="66"/>
      <c r="H84" s="66"/>
      <c r="I84" s="66"/>
      <c r="P84" s="66"/>
      <c r="Q84" s="66"/>
      <c r="R84" s="66"/>
      <c r="S84" s="66"/>
    </row>
    <row r="85" spans="6:19" ht="10.5">
      <c r="F85" s="66"/>
      <c r="G85" s="66"/>
      <c r="H85" s="66"/>
      <c r="I85" s="66"/>
      <c r="P85" s="66"/>
      <c r="Q85" s="66"/>
      <c r="R85" s="66"/>
      <c r="S85" s="66"/>
    </row>
    <row r="86" spans="6:19" ht="10.5">
      <c r="F86" s="66"/>
      <c r="G86" s="66"/>
      <c r="H86" s="66"/>
      <c r="I86" s="66"/>
      <c r="P86" s="66"/>
      <c r="Q86" s="66"/>
      <c r="R86" s="66"/>
      <c r="S86" s="66"/>
    </row>
    <row r="87" spans="6:19" ht="10.5">
      <c r="F87" s="66"/>
      <c r="G87" s="66"/>
      <c r="H87" s="66"/>
      <c r="I87" s="66"/>
      <c r="P87" s="66"/>
      <c r="Q87" s="66"/>
      <c r="R87" s="66"/>
      <c r="S87" s="66"/>
    </row>
    <row r="88" spans="6:19" ht="10.5">
      <c r="F88" s="66"/>
      <c r="G88" s="66"/>
      <c r="H88" s="66"/>
      <c r="I88" s="66"/>
      <c r="P88" s="66"/>
      <c r="Q88" s="66"/>
      <c r="R88" s="66"/>
      <c r="S88" s="66"/>
    </row>
    <row r="89" spans="6:19" ht="10.5">
      <c r="F89" s="66"/>
      <c r="G89" s="66"/>
      <c r="H89" s="66"/>
      <c r="I89" s="66"/>
      <c r="P89" s="66"/>
      <c r="Q89" s="66"/>
      <c r="R89" s="66"/>
      <c r="S89" s="66"/>
    </row>
    <row r="90" spans="6:19" ht="10.5">
      <c r="F90" s="66"/>
      <c r="G90" s="66"/>
      <c r="H90" s="66"/>
      <c r="I90" s="66"/>
      <c r="P90" s="66"/>
      <c r="Q90" s="66"/>
      <c r="R90" s="66"/>
      <c r="S90" s="66"/>
    </row>
    <row r="91" spans="6:19" ht="10.5">
      <c r="F91" s="66"/>
      <c r="G91" s="66"/>
      <c r="H91" s="66"/>
      <c r="I91" s="66"/>
      <c r="P91" s="66"/>
      <c r="Q91" s="66"/>
      <c r="R91" s="66"/>
      <c r="S91" s="66"/>
    </row>
    <row r="92" spans="6:19" ht="10.5">
      <c r="F92" s="66"/>
      <c r="G92" s="66"/>
      <c r="H92" s="66"/>
      <c r="I92" s="66"/>
      <c r="P92" s="66"/>
      <c r="Q92" s="66"/>
      <c r="R92" s="66"/>
      <c r="S92" s="66"/>
    </row>
    <row r="93" spans="6:19" ht="10.5">
      <c r="F93" s="66"/>
      <c r="G93" s="66"/>
      <c r="H93" s="66"/>
      <c r="I93" s="66"/>
      <c r="P93" s="66"/>
      <c r="Q93" s="66"/>
      <c r="R93" s="66"/>
      <c r="S93" s="66"/>
    </row>
    <row r="94" spans="6:19" ht="10.5">
      <c r="F94" s="66"/>
      <c r="G94" s="66"/>
      <c r="H94" s="66"/>
      <c r="I94" s="66"/>
      <c r="P94" s="66"/>
      <c r="Q94" s="66"/>
      <c r="R94" s="66"/>
      <c r="S94" s="66"/>
    </row>
    <row r="95" spans="6:19" ht="10.5">
      <c r="F95" s="66"/>
      <c r="G95" s="66"/>
      <c r="H95" s="66"/>
      <c r="I95" s="66"/>
      <c r="P95" s="66"/>
      <c r="Q95" s="66"/>
      <c r="R95" s="66"/>
      <c r="S95" s="66"/>
    </row>
    <row r="96" spans="6:19" ht="10.5">
      <c r="F96" s="66"/>
      <c r="G96" s="66"/>
      <c r="H96" s="66"/>
      <c r="I96" s="66"/>
      <c r="P96" s="66"/>
      <c r="Q96" s="66"/>
      <c r="R96" s="66"/>
      <c r="S96" s="66"/>
    </row>
    <row r="97" spans="6:19" ht="10.5">
      <c r="F97" s="66"/>
      <c r="G97" s="66"/>
      <c r="H97" s="66"/>
      <c r="I97" s="66"/>
      <c r="P97" s="66"/>
      <c r="Q97" s="66"/>
      <c r="R97" s="66"/>
      <c r="S97" s="66"/>
    </row>
    <row r="98" spans="6:19" ht="10.5">
      <c r="F98" s="66"/>
      <c r="G98" s="66"/>
      <c r="H98" s="66"/>
      <c r="I98" s="66"/>
      <c r="P98" s="66"/>
      <c r="Q98" s="66"/>
      <c r="R98" s="66"/>
      <c r="S98" s="66"/>
    </row>
    <row r="99" spans="6:19" ht="10.5">
      <c r="F99" s="66"/>
      <c r="G99" s="66"/>
      <c r="H99" s="66"/>
      <c r="I99" s="66"/>
      <c r="P99" s="66"/>
      <c r="Q99" s="66"/>
      <c r="R99" s="66"/>
      <c r="S99" s="66"/>
    </row>
    <row r="100" spans="6:19" ht="10.5">
      <c r="F100" s="66"/>
      <c r="G100" s="66"/>
      <c r="H100" s="66"/>
      <c r="I100" s="66"/>
      <c r="P100" s="66"/>
      <c r="Q100" s="66"/>
      <c r="R100" s="66"/>
      <c r="S100" s="66"/>
    </row>
    <row r="101" spans="6:19" ht="10.5">
      <c r="F101" s="66"/>
      <c r="G101" s="66"/>
      <c r="H101" s="66"/>
      <c r="I101" s="66"/>
      <c r="P101" s="66"/>
      <c r="Q101" s="66"/>
      <c r="R101" s="66"/>
      <c r="S101" s="66"/>
    </row>
    <row r="102" spans="6:19" ht="10.5">
      <c r="F102" s="66"/>
      <c r="G102" s="66"/>
      <c r="H102" s="66"/>
      <c r="I102" s="66"/>
      <c r="P102" s="66"/>
      <c r="Q102" s="66"/>
      <c r="R102" s="66"/>
      <c r="S102" s="66"/>
    </row>
    <row r="103" spans="6:19" ht="10.5">
      <c r="F103" s="66"/>
      <c r="G103" s="66"/>
      <c r="H103" s="66"/>
      <c r="I103" s="66"/>
      <c r="P103" s="66"/>
      <c r="Q103" s="66"/>
      <c r="R103" s="66"/>
      <c r="S103" s="66"/>
    </row>
    <row r="104" spans="6:19" ht="10.5" customHeight="1">
      <c r="F104" s="66"/>
      <c r="G104" s="66"/>
      <c r="H104" s="66"/>
      <c r="I104" s="66"/>
      <c r="P104" s="66"/>
      <c r="Q104" s="66"/>
      <c r="R104" s="66"/>
      <c r="S104" s="66"/>
    </row>
    <row r="105" spans="6:19" ht="10.5">
      <c r="F105" s="66"/>
      <c r="G105" s="66"/>
      <c r="H105" s="66"/>
      <c r="I105" s="66"/>
      <c r="P105" s="66"/>
      <c r="Q105" s="66"/>
      <c r="R105" s="66"/>
      <c r="S105" s="66"/>
    </row>
    <row r="106" spans="6:19" ht="10.5">
      <c r="F106" s="66"/>
      <c r="G106" s="66"/>
      <c r="H106" s="66"/>
      <c r="I106" s="66"/>
      <c r="P106" s="66"/>
      <c r="Q106" s="66"/>
      <c r="R106" s="66"/>
      <c r="S106" s="66"/>
    </row>
    <row r="107" spans="6:19" ht="10.5">
      <c r="F107" s="66"/>
      <c r="G107" s="66"/>
      <c r="H107" s="66"/>
      <c r="I107" s="66"/>
      <c r="P107" s="66"/>
      <c r="Q107" s="66"/>
      <c r="R107" s="66"/>
      <c r="S107" s="66"/>
    </row>
    <row r="108" spans="6:19" ht="10.5">
      <c r="F108" s="66"/>
      <c r="G108" s="66"/>
      <c r="H108" s="66"/>
      <c r="I108" s="66"/>
      <c r="P108" s="66"/>
      <c r="Q108" s="66"/>
      <c r="R108" s="66"/>
      <c r="S108" s="66"/>
    </row>
    <row r="109" spans="6:19" ht="10.5">
      <c r="F109" s="66"/>
      <c r="G109" s="66"/>
      <c r="H109" s="66"/>
      <c r="I109" s="66"/>
      <c r="P109" s="66"/>
      <c r="Q109" s="66"/>
      <c r="R109" s="66"/>
      <c r="S109" s="66"/>
    </row>
  </sheetData>
  <sheetProtection/>
  <mergeCells count="18">
    <mergeCell ref="B13:C13"/>
    <mergeCell ref="B14:C14"/>
    <mergeCell ref="B38:C38"/>
    <mergeCell ref="B65:C65"/>
    <mergeCell ref="B70:C70"/>
    <mergeCell ref="X10:X12"/>
    <mergeCell ref="Y10:Y12"/>
    <mergeCell ref="P11:P12"/>
    <mergeCell ref="S11:S12"/>
    <mergeCell ref="T11:T12"/>
    <mergeCell ref="U11:U12"/>
    <mergeCell ref="V11:V12"/>
    <mergeCell ref="P3:AA3"/>
    <mergeCell ref="G6:N6"/>
    <mergeCell ref="H7:J7"/>
    <mergeCell ref="K7:N7"/>
    <mergeCell ref="P7:T7"/>
    <mergeCell ref="U7:Z7"/>
  </mergeCells>
  <dataValidations count="1">
    <dataValidation allowBlank="1" showInputMessage="1" showErrorMessage="1" imeMode="off" sqref="A1:IV2"/>
  </dataValidations>
  <printOptions horizontalCentered="1"/>
  <pageMargins left="0.5905511811023623" right="0.5905511811023623" top="0.35433070866141736" bottom="0.1968503937007874" header="0.5118110236220472" footer="0.5118110236220472"/>
  <pageSetup fitToWidth="2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2017-04-05T08:02:08Z</cp:lastPrinted>
  <dcterms:created xsi:type="dcterms:W3CDTF">2017-04-03T05:30:55Z</dcterms:created>
  <dcterms:modified xsi:type="dcterms:W3CDTF">2017-04-05T08:03:41Z</dcterms:modified>
  <cp:category/>
  <cp:version/>
  <cp:contentType/>
  <cp:contentStatus/>
</cp:coreProperties>
</file>