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9260" windowHeight="7650" activeTab="0"/>
  </bookViews>
  <sheets>
    <sheet name="170501" sheetId="1" r:id="rId1"/>
  </sheets>
  <definedNames/>
  <calcPr fullCalcOnLoad="1"/>
</workbook>
</file>

<file path=xl/sharedStrings.xml><?xml version="1.0" encoding="utf-8"?>
<sst xmlns="http://schemas.openxmlformats.org/spreadsheetml/2006/main" count="101" uniqueCount="55">
  <si>
    <t>17-5　学校施設の面積</t>
  </si>
  <si>
    <t>AREA OF SCHOOL ESTABLISHMENTS</t>
  </si>
  <si>
    <t>第17-1表頭注参照   See headnote, Table 17-1.</t>
  </si>
  <si>
    <t>(1)  用途別学校土地面積 (平成23～27年度)</t>
  </si>
  <si>
    <t>AREA OF SCHOOL GROUND BY USE ( Fiscal Years 2011～2015 )</t>
  </si>
  <si>
    <t>a　公立　PUBLIC</t>
  </si>
  <si>
    <t xml:space="preserve">         (単位　平方メートル)</t>
  </si>
  <si>
    <t xml:space="preserve">         ( In square meters )</t>
  </si>
  <si>
    <t>　　　　　　</t>
  </si>
  <si>
    <t>設  置  者  保  有　Owned</t>
  </si>
  <si>
    <t>年  度  及  び  区  分</t>
  </si>
  <si>
    <t>総　　　数</t>
  </si>
  <si>
    <t>屋外運動場</t>
  </si>
  <si>
    <t>実験実習地</t>
  </si>
  <si>
    <t>建物敷地・その他</t>
  </si>
  <si>
    <t>借 用 土 地</t>
  </si>
  <si>
    <t>Sites for</t>
  </si>
  <si>
    <t>Fiscal year and classification</t>
  </si>
  <si>
    <t>Total</t>
  </si>
  <si>
    <t>Playgrounds</t>
  </si>
  <si>
    <t>laboratories,</t>
  </si>
  <si>
    <t>buildings and</t>
  </si>
  <si>
    <t>Rented</t>
  </si>
  <si>
    <t>workshops</t>
  </si>
  <si>
    <t>others</t>
  </si>
  <si>
    <t>grounds</t>
  </si>
  <si>
    <t>幼稚園</t>
  </si>
  <si>
    <t>Kindergartens</t>
  </si>
  <si>
    <t>-</t>
  </si>
  <si>
    <t>幼保連携型
認定こども園</t>
  </si>
  <si>
    <r>
      <t xml:space="preserve">Accredited Kodomo-en preschools
</t>
    </r>
    <r>
      <rPr>
        <sz val="7.5"/>
        <color indexed="8"/>
        <rFont val="ＭＳ Ｐ明朝"/>
        <family val="1"/>
      </rPr>
      <t>(Kindergarten-nursery combined type)</t>
    </r>
  </si>
  <si>
    <t>小学校</t>
  </si>
  <si>
    <t>Elementary schools</t>
  </si>
  <si>
    <t>中学校</t>
  </si>
  <si>
    <t>Junior high schools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</si>
  <si>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</si>
  <si>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</si>
  <si>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</si>
  <si>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</si>
  <si>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</si>
  <si>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</si>
  <si>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 training schools</t>
  </si>
  <si>
    <t>高等専門学校</t>
  </si>
  <si>
    <t>Technical colleges</t>
  </si>
  <si>
    <t>　　注 1) 区立特別支援学校は除く。     Note: 1) Except established by ward.</t>
  </si>
  <si>
    <t>　　資料：都総務局首都大学支援部，教育庁都立学校教育部高等学校教育課・特別支援教育課，地域教育支援部義務教育課</t>
  </si>
  <si>
    <t xml:space="preserve">　　Source: Bureau of General Affairs, TMG； Office of Education, TMG    </t>
  </si>
  <si>
    <t>b　私　立　ＰＲＩＶＡＴＥ　</t>
  </si>
  <si>
    <t>Fiscal year and classification</t>
  </si>
  <si>
    <t>幼保連携型
認定こども園</t>
  </si>
  <si>
    <t>各種学校</t>
  </si>
  <si>
    <t>Miscellaneous schools</t>
  </si>
  <si>
    <t>※</t>
  </si>
  <si>
    <t>　　資料：都総務局統計部人口統計課 「学校基本統計（学校基本調査報告書）」，※サレジオ工業高等専門学校</t>
  </si>
  <si>
    <t>　　Source: Bureau of General Affairs, TMG, ※Salesian Polytechnic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</si>
</sst>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 Y   &quot;0"/>
    <numFmt numFmtId="178" formatCode="#,##0;[Red]#,##0"/>
    <numFmt numFmtId="179" formatCode="#,###,##0;\-#,###,##0;&quot;-&quot;"/>
    <numFmt numFmtId="180" formatCode="#\ ###\ ##0;\-#\ ###\ ##0"/>
    <numFmt numFmtId="181" formatCode="#\ ##0;\-#\ ##0"/>
    <numFmt numFmtId="182" formatCode="#\ ##0\ ;\-#\ ##0;&quot;－&quot;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7.5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4" fillId="25" borderId="0" applyNumberFormat="0" applyBorder="0" applyAlignment="0" applyProtection="0"/>
    <xf numFmtId="0" fontId="32" fillId="26" borderId="0" applyNumberFormat="0" applyBorder="0" applyAlignment="0" applyProtection="0"/>
    <xf numFmtId="0" fontId="14" fillId="17" borderId="0" applyNumberFormat="0" applyBorder="0" applyAlignment="0" applyProtection="0"/>
    <xf numFmtId="0" fontId="32" fillId="27" borderId="0" applyNumberFormat="0" applyBorder="0" applyAlignment="0" applyProtection="0"/>
    <xf numFmtId="0" fontId="14" fillId="19" borderId="0" applyNumberFormat="0" applyBorder="0" applyAlignment="0" applyProtection="0"/>
    <xf numFmtId="0" fontId="32" fillId="28" borderId="0" applyNumberFormat="0" applyBorder="0" applyAlignment="0" applyProtection="0"/>
    <xf numFmtId="0" fontId="14" fillId="29" borderId="0" applyNumberFormat="0" applyBorder="0" applyAlignment="0" applyProtection="0"/>
    <xf numFmtId="0" fontId="32" fillId="30" borderId="0" applyNumberFormat="0" applyBorder="0" applyAlignment="0" applyProtection="0"/>
    <xf numFmtId="0" fontId="14" fillId="31" borderId="0" applyNumberFormat="0" applyBorder="0" applyAlignment="0" applyProtection="0"/>
    <xf numFmtId="0" fontId="32" fillId="32" borderId="0" applyNumberFormat="0" applyBorder="0" applyAlignment="0" applyProtection="0"/>
    <xf numFmtId="0" fontId="14" fillId="33" borderId="0" applyNumberFormat="0" applyBorder="0" applyAlignment="0" applyProtection="0"/>
    <xf numFmtId="0" fontId="32" fillId="34" borderId="0" applyNumberFormat="0" applyBorder="0" applyAlignment="0" applyProtection="0"/>
    <xf numFmtId="0" fontId="14" fillId="35" borderId="0" applyNumberFormat="0" applyBorder="0" applyAlignment="0" applyProtection="0"/>
    <xf numFmtId="0" fontId="32" fillId="36" borderId="0" applyNumberFormat="0" applyBorder="0" applyAlignment="0" applyProtection="0"/>
    <xf numFmtId="0" fontId="14" fillId="37" borderId="0" applyNumberFormat="0" applyBorder="0" applyAlignment="0" applyProtection="0"/>
    <xf numFmtId="0" fontId="32" fillId="38" borderId="0" applyNumberFormat="0" applyBorder="0" applyAlignment="0" applyProtection="0"/>
    <xf numFmtId="0" fontId="14" fillId="39" borderId="0" applyNumberFormat="0" applyBorder="0" applyAlignment="0" applyProtection="0"/>
    <xf numFmtId="0" fontId="32" fillId="40" borderId="0" applyNumberFormat="0" applyBorder="0" applyAlignment="0" applyProtection="0"/>
    <xf numFmtId="0" fontId="14" fillId="29" borderId="0" applyNumberFormat="0" applyBorder="0" applyAlignment="0" applyProtection="0"/>
    <xf numFmtId="0" fontId="32" fillId="41" borderId="0" applyNumberFormat="0" applyBorder="0" applyAlignment="0" applyProtection="0"/>
    <xf numFmtId="0" fontId="14" fillId="31" borderId="0" applyNumberFormat="0" applyBorder="0" applyAlignment="0" applyProtection="0"/>
    <xf numFmtId="0" fontId="32" fillId="42" borderId="0" applyNumberFormat="0" applyBorder="0" applyAlignment="0" applyProtection="0"/>
    <xf numFmtId="0" fontId="1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44" borderId="1" applyNumberFormat="0" applyAlignment="0" applyProtection="0"/>
    <xf numFmtId="0" fontId="16" fillId="45" borderId="2" applyNumberFormat="0" applyAlignment="0" applyProtection="0"/>
    <xf numFmtId="0" fontId="35" fillId="46" borderId="0" applyNumberFormat="0" applyBorder="0" applyAlignment="0" applyProtection="0"/>
    <xf numFmtId="0" fontId="17" fillId="47" borderId="0" applyNumberFormat="0" applyBorder="0" applyAlignment="0" applyProtection="0"/>
    <xf numFmtId="9" fontId="31" fillId="0" borderId="0" applyFont="0" applyFill="0" applyBorder="0" applyAlignment="0" applyProtection="0"/>
    <xf numFmtId="0" fontId="31" fillId="48" borderId="3" applyNumberFormat="0" applyFont="0" applyAlignment="0" applyProtection="0"/>
    <xf numFmtId="0" fontId="0" fillId="49" borderId="4" applyNumberFormat="0" applyFont="0" applyAlignment="0" applyProtection="0"/>
    <xf numFmtId="0" fontId="36" fillId="0" borderId="5" applyNumberFormat="0" applyFill="0" applyAlignment="0" applyProtection="0"/>
    <xf numFmtId="0" fontId="18" fillId="0" borderId="6" applyNumberFormat="0" applyFill="0" applyAlignment="0" applyProtection="0"/>
    <xf numFmtId="0" fontId="37" fillId="50" borderId="0" applyNumberFormat="0" applyBorder="0" applyAlignment="0" applyProtection="0"/>
    <xf numFmtId="0" fontId="19" fillId="5" borderId="0" applyNumberFormat="0" applyBorder="0" applyAlignment="0" applyProtection="0"/>
    <xf numFmtId="0" fontId="38" fillId="51" borderId="7" applyNumberFormat="0" applyAlignment="0" applyProtection="0"/>
    <xf numFmtId="0" fontId="20" fillId="5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41" fillId="0" borderId="11" applyNumberFormat="0" applyFill="0" applyAlignment="0" applyProtection="0"/>
    <xf numFmtId="0" fontId="23" fillId="0" borderId="12" applyNumberFormat="0" applyFill="0" applyAlignment="0" applyProtection="0"/>
    <xf numFmtId="0" fontId="42" fillId="0" borderId="13" applyNumberFormat="0" applyFill="0" applyAlignment="0" applyProtection="0"/>
    <xf numFmtId="0" fontId="24" fillId="0" borderId="14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25" fillId="0" borderId="16" applyNumberFormat="0" applyFill="0" applyAlignment="0" applyProtection="0"/>
    <xf numFmtId="0" fontId="44" fillId="51" borderId="17" applyNumberFormat="0" applyAlignment="0" applyProtection="0"/>
    <xf numFmtId="0" fontId="26" fillId="52" borderId="18" applyNumberFormat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53" borderId="7" applyNumberFormat="0" applyAlignment="0" applyProtection="0"/>
    <xf numFmtId="0" fontId="28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54" borderId="0" applyNumberFormat="0" applyBorder="0" applyAlignment="0" applyProtection="0"/>
    <xf numFmtId="0" fontId="30" fillId="7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 horizontal="centerContinuous" vertical="center"/>
    </xf>
    <xf numFmtId="0" fontId="3" fillId="0" borderId="23" xfId="0" applyFont="1" applyFill="1" applyBorder="1" applyAlignment="1">
      <alignment horizontal="centerContinuous" vertical="center"/>
    </xf>
    <xf numFmtId="0" fontId="3" fillId="0" borderId="24" xfId="0" applyFont="1" applyFill="1" applyBorder="1" applyAlignment="1">
      <alignment horizontal="centerContinuous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176" fontId="3" fillId="0" borderId="0" xfId="0" applyNumberFormat="1" applyFont="1" applyFill="1" applyAlignment="1">
      <alignment horizontal="distributed"/>
    </xf>
    <xf numFmtId="0" fontId="3" fillId="0" borderId="0" xfId="0" applyFont="1" applyFill="1" applyAlignment="1" quotePrefix="1">
      <alignment horizontal="center"/>
    </xf>
    <xf numFmtId="177" fontId="3" fillId="0" borderId="0" xfId="0" applyNumberFormat="1" applyFont="1" applyFill="1" applyAlignment="1">
      <alignment horizontal="right"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distributed"/>
    </xf>
    <xf numFmtId="1" fontId="3" fillId="0" borderId="0" xfId="0" applyNumberFormat="1" applyFont="1" applyFill="1" applyAlignment="1">
      <alignment horizontal="right"/>
    </xf>
    <xf numFmtId="178" fontId="3" fillId="0" borderId="0" xfId="8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0" fontId="10" fillId="0" borderId="0" xfId="0" applyFont="1" applyFill="1" applyAlignment="1" quotePrefix="1">
      <alignment horizontal="center"/>
    </xf>
    <xf numFmtId="1" fontId="10" fillId="0" borderId="0" xfId="0" applyNumberFormat="1" applyFont="1" applyFill="1" applyAlignment="1">
      <alignment horizontal="right"/>
    </xf>
    <xf numFmtId="0" fontId="10" fillId="0" borderId="24" xfId="0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179" fontId="3" fillId="0" borderId="0" xfId="80" applyNumberFormat="1" applyFont="1" applyFill="1" applyAlignment="1">
      <alignment/>
    </xf>
    <xf numFmtId="179" fontId="3" fillId="0" borderId="0" xfId="80" applyNumberFormat="1" applyFont="1" applyFill="1" applyAlignment="1">
      <alignment horizontal="right"/>
    </xf>
    <xf numFmtId="0" fontId="3" fillId="0" borderId="0" xfId="0" applyFont="1" applyFill="1" applyAlignment="1">
      <alignment horizontal="distributed" wrapTex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wrapText="1"/>
    </xf>
    <xf numFmtId="0" fontId="3" fillId="0" borderId="0" xfId="0" applyFont="1" applyFill="1" applyAlignment="1">
      <alignment vertical="center"/>
    </xf>
    <xf numFmtId="179" fontId="3" fillId="0" borderId="0" xfId="8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179" fontId="3" fillId="0" borderId="0" xfId="80" applyNumberFormat="1" applyFont="1" applyFill="1" applyBorder="1" applyAlignment="1">
      <alignment/>
    </xf>
    <xf numFmtId="179" fontId="3" fillId="0" borderId="0" xfId="80" applyNumberFormat="1" applyFont="1" applyFill="1" applyBorder="1" applyAlignment="1">
      <alignment horizontal="right"/>
    </xf>
    <xf numFmtId="0" fontId="3" fillId="0" borderId="25" xfId="0" applyFont="1" applyFill="1" applyBorder="1" applyAlignment="1">
      <alignment horizontal="distributed"/>
    </xf>
    <xf numFmtId="0" fontId="10" fillId="0" borderId="25" xfId="0" applyFont="1" applyFill="1" applyBorder="1" applyAlignment="1">
      <alignment horizontal="distributed"/>
    </xf>
    <xf numFmtId="180" fontId="3" fillId="0" borderId="25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180" fontId="3" fillId="0" borderId="0" xfId="80" applyNumberFormat="1" applyFont="1" applyFill="1" applyAlignment="1">
      <alignment/>
    </xf>
    <xf numFmtId="0" fontId="1" fillId="0" borderId="0" xfId="0" applyFont="1" applyFill="1" applyAlignment="1">
      <alignment shrinkToFit="1"/>
    </xf>
    <xf numFmtId="182" fontId="3" fillId="0" borderId="0" xfId="80" applyNumberFormat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6" fillId="0" borderId="24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</cellXfs>
  <cellStyles count="11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通貨 2" xfId="99"/>
    <cellStyle name="入力" xfId="100"/>
    <cellStyle name="入力 2" xfId="101"/>
    <cellStyle name="標準 10" xfId="102"/>
    <cellStyle name="標準 11" xfId="103"/>
    <cellStyle name="標準 12" xfId="104"/>
    <cellStyle name="標準 13" xfId="105"/>
    <cellStyle name="標準 14" xfId="106"/>
    <cellStyle name="標準 15" xfId="107"/>
    <cellStyle name="標準 16" xfId="108"/>
    <cellStyle name="標準 17" xfId="109"/>
    <cellStyle name="標準 18" xfId="110"/>
    <cellStyle name="標準 19" xfId="111"/>
    <cellStyle name="標準 2" xfId="112"/>
    <cellStyle name="標準 2 2" xfId="113"/>
    <cellStyle name="標準 2 3" xfId="114"/>
    <cellStyle name="標準 20" xfId="115"/>
    <cellStyle name="標準 21" xfId="116"/>
    <cellStyle name="標準 22" xfId="117"/>
    <cellStyle name="標準 3" xfId="118"/>
    <cellStyle name="標準 4" xfId="119"/>
    <cellStyle name="標準 5" xfId="120"/>
    <cellStyle name="標準 6" xfId="121"/>
    <cellStyle name="標準 7" xfId="122"/>
    <cellStyle name="標準 8" xfId="123"/>
    <cellStyle name="標準 9" xfId="124"/>
    <cellStyle name="良い" xfId="125"/>
    <cellStyle name="良い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47</xdr:row>
      <xdr:rowOff>47625</xdr:rowOff>
    </xdr:from>
    <xdr:to>
      <xdr:col>8</xdr:col>
      <xdr:colOff>771525</xdr:colOff>
      <xdr:row>47</xdr:row>
      <xdr:rowOff>123825</xdr:rowOff>
    </xdr:to>
    <xdr:sp>
      <xdr:nvSpPr>
        <xdr:cNvPr id="1" name="AutoShape 1"/>
        <xdr:cNvSpPr>
          <a:spLocks/>
        </xdr:cNvSpPr>
      </xdr:nvSpPr>
      <xdr:spPr>
        <a:xfrm rot="16200000">
          <a:off x="3743325" y="7686675"/>
          <a:ext cx="2362200" cy="76200"/>
        </a:xfrm>
        <a:prstGeom prst="leftBrace">
          <a:avLst>
            <a:gd name="adj" fmla="val -43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171450</xdr:colOff>
      <xdr:row>59</xdr:row>
      <xdr:rowOff>161925</xdr:rowOff>
    </xdr:from>
    <xdr:to>
      <xdr:col>9</xdr:col>
      <xdr:colOff>38100</xdr:colOff>
      <xdr:row>61</xdr:row>
      <xdr:rowOff>9525</xdr:rowOff>
    </xdr:to>
    <xdr:sp>
      <xdr:nvSpPr>
        <xdr:cNvPr id="2" name="AutoShape 2"/>
        <xdr:cNvSpPr>
          <a:spLocks/>
        </xdr:cNvSpPr>
      </xdr:nvSpPr>
      <xdr:spPr>
        <a:xfrm rot="16200000">
          <a:off x="3810000" y="10010775"/>
          <a:ext cx="2409825" cy="190500"/>
        </a:xfrm>
        <a:prstGeom prst="leftBrace">
          <a:avLst>
            <a:gd name="adj1" fmla="val -42106"/>
            <a:gd name="adj2" fmla="val 3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4"/>
  <dimension ref="A1:T82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875" style="3" customWidth="1"/>
    <col min="2" max="2" width="9.50390625" style="3" customWidth="1"/>
    <col min="3" max="3" width="2.375" style="3" customWidth="1"/>
    <col min="4" max="4" width="10.375" style="3" customWidth="1"/>
    <col min="5" max="5" width="12.50390625" style="3" customWidth="1"/>
    <col min="6" max="10" width="11.125" style="3" customWidth="1"/>
    <col min="11" max="11" width="1.75390625" style="2" customWidth="1"/>
    <col min="12" max="12" width="9.50390625" style="2" customWidth="1"/>
    <col min="13" max="13" width="2.375" style="2" customWidth="1"/>
    <col min="14" max="14" width="10.25390625" style="2" customWidth="1"/>
    <col min="15" max="15" width="12.625" style="2" customWidth="1"/>
    <col min="16" max="16" width="11.625" style="2" customWidth="1"/>
    <col min="17" max="18" width="11.125" style="2" customWidth="1"/>
    <col min="19" max="19" width="10.875" style="2" customWidth="1"/>
    <col min="20" max="20" width="11.125" style="2" customWidth="1"/>
    <col min="21" max="16384" width="8.875" style="3" customWidth="1"/>
  </cols>
  <sheetData>
    <row r="1" spans="11:20" s="1" customFormat="1" ht="12" customHeight="1">
      <c r="K1" s="2"/>
      <c r="L1" s="2"/>
      <c r="M1" s="2"/>
      <c r="N1" s="2"/>
      <c r="O1" s="2"/>
      <c r="P1" s="2"/>
      <c r="Q1" s="2"/>
      <c r="R1" s="2"/>
      <c r="S1" s="2"/>
      <c r="T1" s="2"/>
    </row>
    <row r="2" ht="12" customHeight="1"/>
    <row r="3" spans="1:20" s="5" customFormat="1" ht="13.5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5" customFormat="1" ht="3" customHeight="1">
      <c r="A4" s="4"/>
      <c r="B4" s="4"/>
      <c r="C4" s="4"/>
      <c r="D4" s="4"/>
      <c r="E4" s="4"/>
      <c r="F4" s="4"/>
      <c r="G4" s="4"/>
      <c r="H4" s="4"/>
      <c r="I4" s="4"/>
      <c r="J4" s="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10" ht="14.25" customHeight="1">
      <c r="A5" s="60" t="s">
        <v>1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12" customHeight="1">
      <c r="A6" s="61" t="s">
        <v>2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9" customHeight="1">
      <c r="A7" s="7"/>
      <c r="B7" s="7"/>
      <c r="C7" s="7"/>
      <c r="D7" s="7"/>
      <c r="E7" s="7"/>
      <c r="F7" s="7"/>
      <c r="G7" s="7"/>
      <c r="H7" s="7"/>
      <c r="I7" s="7"/>
      <c r="J7" s="7"/>
    </row>
    <row r="8" spans="1:20" s="9" customFormat="1" ht="12" customHeight="1">
      <c r="A8" s="8" t="s">
        <v>3</v>
      </c>
      <c r="B8" s="8"/>
      <c r="C8" s="8"/>
      <c r="D8" s="8"/>
      <c r="E8" s="8"/>
      <c r="F8" s="8"/>
      <c r="G8" s="8"/>
      <c r="H8" s="8"/>
      <c r="I8" s="8"/>
      <c r="J8" s="8"/>
      <c r="K8" s="2"/>
      <c r="L8" s="2"/>
      <c r="M8" s="2"/>
      <c r="N8" s="2"/>
      <c r="O8" s="2"/>
      <c r="P8" s="2"/>
      <c r="Q8" s="2"/>
      <c r="R8" s="2"/>
      <c r="S8" s="2"/>
      <c r="T8" s="2"/>
    </row>
    <row r="9" spans="1:10" ht="9" customHeight="1">
      <c r="A9" s="10"/>
      <c r="B9" s="10"/>
      <c r="C9" s="10"/>
      <c r="D9" s="7"/>
      <c r="E9" s="7"/>
      <c r="F9" s="7"/>
      <c r="G9" s="7"/>
      <c r="H9" s="7"/>
      <c r="I9" s="7"/>
      <c r="J9" s="7"/>
    </row>
    <row r="10" spans="1:20" s="12" customFormat="1" ht="12" customHeight="1">
      <c r="A10" s="8" t="s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10" ht="5.25" customHeight="1">
      <c r="A11" s="10"/>
      <c r="B11" s="10"/>
      <c r="C11" s="10"/>
      <c r="D11" s="7"/>
      <c r="E11" s="7"/>
      <c r="F11" s="7"/>
      <c r="G11" s="7"/>
      <c r="H11" s="7"/>
      <c r="I11" s="7"/>
      <c r="J11" s="7"/>
    </row>
    <row r="12" spans="1:20" s="9" customFormat="1" ht="13.5">
      <c r="A12" s="8" t="s">
        <v>5</v>
      </c>
      <c r="B12" s="8"/>
      <c r="C12" s="8"/>
      <c r="D12" s="8"/>
      <c r="E12" s="8"/>
      <c r="F12" s="8"/>
      <c r="G12" s="8"/>
      <c r="H12" s="8"/>
      <c r="I12" s="8"/>
      <c r="J12" s="8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10" ht="14.25" thickBot="1">
      <c r="A13" s="13"/>
      <c r="B13" s="3" t="s">
        <v>6</v>
      </c>
      <c r="I13" s="7" t="s">
        <v>7</v>
      </c>
      <c r="J13" s="7"/>
    </row>
    <row r="14" spans="2:10" ht="15.75" customHeight="1" thickTop="1">
      <c r="B14" s="14"/>
      <c r="C14" s="14"/>
      <c r="D14" s="14"/>
      <c r="E14" s="15"/>
      <c r="F14" s="15" t="s">
        <v>8</v>
      </c>
      <c r="G14" s="16" t="s">
        <v>9</v>
      </c>
      <c r="H14" s="16"/>
      <c r="I14" s="17"/>
      <c r="J14" s="14"/>
    </row>
    <row r="15" spans="1:10" ht="15.75" customHeight="1">
      <c r="A15" s="7" t="s">
        <v>10</v>
      </c>
      <c r="B15" s="7"/>
      <c r="C15" s="7"/>
      <c r="D15" s="7"/>
      <c r="E15" s="18"/>
      <c r="F15" s="19" t="s">
        <v>11</v>
      </c>
      <c r="G15" s="19" t="s">
        <v>12</v>
      </c>
      <c r="H15" s="19" t="s">
        <v>13</v>
      </c>
      <c r="I15" s="19" t="s">
        <v>14</v>
      </c>
      <c r="J15" s="6" t="s">
        <v>15</v>
      </c>
    </row>
    <row r="16" spans="1:10" ht="15.75" customHeight="1">
      <c r="A16" s="7"/>
      <c r="B16" s="7"/>
      <c r="C16" s="7"/>
      <c r="D16" s="7"/>
      <c r="E16" s="18"/>
      <c r="F16" s="19" t="s">
        <v>8</v>
      </c>
      <c r="G16" s="19" t="s">
        <v>8</v>
      </c>
      <c r="H16" s="19" t="s">
        <v>16</v>
      </c>
      <c r="I16" s="19" t="s">
        <v>16</v>
      </c>
      <c r="J16" s="6"/>
    </row>
    <row r="17" spans="1:10" ht="15.75" customHeight="1">
      <c r="A17" s="7" t="s">
        <v>17</v>
      </c>
      <c r="B17" s="7"/>
      <c r="C17" s="7"/>
      <c r="D17" s="7"/>
      <c r="E17" s="18"/>
      <c r="F17" s="19" t="s">
        <v>18</v>
      </c>
      <c r="G17" s="19" t="s">
        <v>19</v>
      </c>
      <c r="H17" s="19" t="s">
        <v>20</v>
      </c>
      <c r="I17" s="19" t="s">
        <v>21</v>
      </c>
      <c r="J17" s="6" t="s">
        <v>22</v>
      </c>
    </row>
    <row r="18" spans="1:10" ht="15.75" customHeight="1">
      <c r="A18" s="20"/>
      <c r="B18" s="20"/>
      <c r="C18" s="20"/>
      <c r="D18" s="20"/>
      <c r="E18" s="21"/>
      <c r="F18" s="22" t="s">
        <v>8</v>
      </c>
      <c r="G18" s="22" t="s">
        <v>8</v>
      </c>
      <c r="H18" s="22" t="s">
        <v>23</v>
      </c>
      <c r="I18" s="22" t="s">
        <v>24</v>
      </c>
      <c r="J18" s="23" t="s">
        <v>25</v>
      </c>
    </row>
    <row r="19" ht="8.25" customHeight="1">
      <c r="E19" s="24"/>
    </row>
    <row r="20" spans="2:10" ht="13.5" customHeight="1">
      <c r="B20" s="25">
        <v>23</v>
      </c>
      <c r="C20" s="26"/>
      <c r="D20" s="27">
        <v>2011</v>
      </c>
      <c r="E20" s="24"/>
      <c r="F20" s="28">
        <v>31553554</v>
      </c>
      <c r="G20" s="28">
        <v>13495381</v>
      </c>
      <c r="H20" s="28">
        <v>1867733</v>
      </c>
      <c r="I20" s="28">
        <v>14611874</v>
      </c>
      <c r="J20" s="28">
        <v>1578566</v>
      </c>
    </row>
    <row r="21" spans="2:10" ht="13.5" customHeight="1">
      <c r="B21" s="29">
        <v>24</v>
      </c>
      <c r="C21" s="26"/>
      <c r="D21" s="30">
        <v>2012</v>
      </c>
      <c r="E21" s="24"/>
      <c r="F21" s="28">
        <v>31548729</v>
      </c>
      <c r="G21" s="28">
        <v>13515404</v>
      </c>
      <c r="H21" s="28">
        <v>1845122</v>
      </c>
      <c r="I21" s="31">
        <v>14626017</v>
      </c>
      <c r="J21" s="28">
        <v>1562186</v>
      </c>
    </row>
    <row r="22" spans="2:10" ht="13.5" customHeight="1">
      <c r="B22" s="29">
        <v>25</v>
      </c>
      <c r="C22" s="26"/>
      <c r="D22" s="30">
        <v>2013</v>
      </c>
      <c r="E22" s="24"/>
      <c r="F22" s="28">
        <v>31493676</v>
      </c>
      <c r="G22" s="28">
        <v>13501628</v>
      </c>
      <c r="H22" s="28">
        <v>1852691</v>
      </c>
      <c r="I22" s="28">
        <v>14595774</v>
      </c>
      <c r="J22" s="28">
        <v>1543583</v>
      </c>
    </row>
    <row r="23" spans="2:10" ht="13.5" customHeight="1">
      <c r="B23" s="29">
        <v>26</v>
      </c>
      <c r="C23" s="26"/>
      <c r="D23" s="30">
        <v>2014</v>
      </c>
      <c r="E23" s="24"/>
      <c r="F23" s="28">
        <v>31513362</v>
      </c>
      <c r="G23" s="28">
        <v>13513262</v>
      </c>
      <c r="H23" s="28">
        <v>1839558</v>
      </c>
      <c r="I23" s="28">
        <v>14601489</v>
      </c>
      <c r="J23" s="28">
        <v>1559053</v>
      </c>
    </row>
    <row r="24" spans="2:20" s="32" customFormat="1" ht="13.5" customHeight="1">
      <c r="B24" s="33">
        <v>27</v>
      </c>
      <c r="C24" s="34"/>
      <c r="D24" s="35">
        <v>2015</v>
      </c>
      <c r="E24" s="36"/>
      <c r="F24" s="37">
        <v>31284486</v>
      </c>
      <c r="G24" s="37">
        <v>13465907</v>
      </c>
      <c r="H24" s="37">
        <v>1840743</v>
      </c>
      <c r="I24" s="37">
        <v>14692779</v>
      </c>
      <c r="J24" s="37">
        <v>1285057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10" ht="22.5" customHeight="1">
      <c r="B25" s="29" t="s">
        <v>26</v>
      </c>
      <c r="C25" s="29"/>
      <c r="D25" s="3" t="s">
        <v>27</v>
      </c>
      <c r="E25" s="24"/>
      <c r="F25" s="38">
        <v>254050</v>
      </c>
      <c r="G25" s="38">
        <v>72168</v>
      </c>
      <c r="H25" s="39" t="s">
        <v>28</v>
      </c>
      <c r="I25" s="38">
        <v>146250</v>
      </c>
      <c r="J25" s="38">
        <v>35632</v>
      </c>
    </row>
    <row r="26" spans="2:10" ht="19.5" customHeight="1">
      <c r="B26" s="40" t="s">
        <v>29</v>
      </c>
      <c r="C26" s="29"/>
      <c r="D26" s="62" t="s">
        <v>30</v>
      </c>
      <c r="E26" s="63"/>
      <c r="F26" s="38">
        <v>13060</v>
      </c>
      <c r="G26" s="38">
        <v>1598</v>
      </c>
      <c r="H26" s="39">
        <v>0</v>
      </c>
      <c r="I26" s="38">
        <v>6333</v>
      </c>
      <c r="J26" s="38">
        <v>5129</v>
      </c>
    </row>
    <row r="27" spans="2:10" ht="13.5" customHeight="1">
      <c r="B27" s="29" t="s">
        <v>31</v>
      </c>
      <c r="C27" s="29"/>
      <c r="D27" s="3" t="s">
        <v>32</v>
      </c>
      <c r="E27" s="24"/>
      <c r="F27" s="38">
        <v>14587659</v>
      </c>
      <c r="G27" s="39">
        <v>6485006</v>
      </c>
      <c r="H27" s="39">
        <v>335760</v>
      </c>
      <c r="I27" s="39">
        <v>7079837</v>
      </c>
      <c r="J27" s="39">
        <v>687056</v>
      </c>
    </row>
    <row r="28" spans="2:10" ht="13.5" customHeight="1">
      <c r="B28" s="29" t="s">
        <v>33</v>
      </c>
      <c r="C28" s="29"/>
      <c r="D28" s="3" t="s">
        <v>34</v>
      </c>
      <c r="E28" s="24"/>
      <c r="F28" s="38">
        <v>9219615</v>
      </c>
      <c r="G28" s="38">
        <v>4519403</v>
      </c>
      <c r="H28" s="39">
        <v>246344</v>
      </c>
      <c r="I28" s="38">
        <v>4179755</v>
      </c>
      <c r="J28" s="38">
        <v>274113</v>
      </c>
    </row>
    <row r="29" spans="2:10" ht="13.5" customHeight="1">
      <c r="B29" s="29" t="s">
        <v>35</v>
      </c>
      <c r="C29" s="29"/>
      <c r="D29" s="3" t="s">
        <v>36</v>
      </c>
      <c r="E29" s="24"/>
      <c r="F29" s="38">
        <v>6247902</v>
      </c>
      <c r="G29" s="38">
        <v>2155510</v>
      </c>
      <c r="H29" s="38">
        <v>1180109</v>
      </c>
      <c r="I29" s="38">
        <v>2632879</v>
      </c>
      <c r="J29" s="38">
        <v>279404</v>
      </c>
    </row>
    <row r="30" spans="2:10" ht="19.5" customHeight="1">
      <c r="B30" s="41" t="s">
        <v>37</v>
      </c>
      <c r="C30" s="42" t="s">
        <v>38</v>
      </c>
      <c r="D30" s="43" t="s">
        <v>39</v>
      </c>
      <c r="E30" s="24"/>
      <c r="F30" s="44">
        <v>823015</v>
      </c>
      <c r="G30" s="44">
        <v>195476</v>
      </c>
      <c r="H30" s="44">
        <v>78530</v>
      </c>
      <c r="I30" s="44">
        <v>547859</v>
      </c>
      <c r="J30" s="44">
        <v>1150</v>
      </c>
    </row>
    <row r="31" spans="2:10" ht="13.5" customHeight="1">
      <c r="B31" s="29" t="s">
        <v>40</v>
      </c>
      <c r="C31" s="29"/>
      <c r="D31" s="3" t="s">
        <v>41</v>
      </c>
      <c r="E31" s="24"/>
      <c r="F31" s="39">
        <v>53681</v>
      </c>
      <c r="G31" s="38">
        <v>5208</v>
      </c>
      <c r="H31" s="39">
        <v>0</v>
      </c>
      <c r="I31" s="38">
        <v>45900</v>
      </c>
      <c r="J31" s="39">
        <v>2573</v>
      </c>
    </row>
    <row r="32" spans="2:10" ht="13.5" customHeight="1">
      <c r="B32" s="45" t="s">
        <v>42</v>
      </c>
      <c r="C32" s="45"/>
      <c r="D32" s="46" t="s">
        <v>43</v>
      </c>
      <c r="E32" s="24"/>
      <c r="F32" s="38">
        <v>85504</v>
      </c>
      <c r="G32" s="47">
        <v>31538</v>
      </c>
      <c r="H32" s="39" t="s">
        <v>28</v>
      </c>
      <c r="I32" s="48">
        <v>53966</v>
      </c>
      <c r="J32" s="39" t="s">
        <v>28</v>
      </c>
    </row>
    <row r="33" spans="1:10" ht="8.25" customHeight="1">
      <c r="A33" s="20"/>
      <c r="B33" s="49"/>
      <c r="C33" s="50"/>
      <c r="D33" s="20"/>
      <c r="E33" s="21"/>
      <c r="F33" s="51"/>
      <c r="G33" s="51"/>
      <c r="H33" s="52"/>
      <c r="I33" s="51"/>
      <c r="J33" s="51"/>
    </row>
    <row r="34" ht="12" customHeight="1">
      <c r="B34" s="3" t="s">
        <v>44</v>
      </c>
    </row>
    <row r="35" ht="12" customHeight="1">
      <c r="B35" s="3" t="s">
        <v>45</v>
      </c>
    </row>
    <row r="36" ht="12" customHeight="1">
      <c r="B36" s="3" t="s">
        <v>46</v>
      </c>
    </row>
    <row r="37" ht="7.5" customHeight="1"/>
    <row r="38" ht="4.5" customHeight="1"/>
    <row r="39" ht="4.5" customHeight="1"/>
    <row r="40" spans="2:20" s="9" customFormat="1" ht="13.5">
      <c r="B40" s="64" t="s">
        <v>47</v>
      </c>
      <c r="C40" s="65"/>
      <c r="D40" s="65"/>
      <c r="E40" s="65"/>
      <c r="F40" s="65"/>
      <c r="G40" s="65"/>
      <c r="H40" s="65"/>
      <c r="I40" s="65"/>
      <c r="J40" s="65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0" s="9" customFormat="1" ht="9" customHeight="1">
      <c r="B41" s="64"/>
      <c r="C41" s="66"/>
      <c r="D41" s="66"/>
      <c r="E41" s="66"/>
      <c r="F41" s="66"/>
      <c r="G41" s="66"/>
      <c r="H41" s="66"/>
      <c r="I41" s="66"/>
      <c r="J41" s="66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2:10" ht="14.25" thickBot="1">
      <c r="B42" s="3" t="s">
        <v>6</v>
      </c>
      <c r="I42" s="7" t="s">
        <v>7</v>
      </c>
      <c r="J42" s="7"/>
    </row>
    <row r="43" spans="1:10" ht="15.75" customHeight="1" thickTop="1">
      <c r="A43" s="14"/>
      <c r="B43" s="14"/>
      <c r="C43" s="14"/>
      <c r="D43" s="14"/>
      <c r="E43" s="15"/>
      <c r="F43" s="15" t="s">
        <v>8</v>
      </c>
      <c r="G43" s="16" t="s">
        <v>9</v>
      </c>
      <c r="H43" s="16"/>
      <c r="I43" s="17"/>
      <c r="J43" s="14"/>
    </row>
    <row r="44" spans="1:10" ht="15.75" customHeight="1">
      <c r="A44" s="7" t="s">
        <v>10</v>
      </c>
      <c r="B44" s="7"/>
      <c r="C44" s="7"/>
      <c r="D44" s="7"/>
      <c r="E44" s="18"/>
      <c r="F44" s="19" t="s">
        <v>11</v>
      </c>
      <c r="G44" s="19" t="s">
        <v>12</v>
      </c>
      <c r="H44" s="19" t="s">
        <v>13</v>
      </c>
      <c r="I44" s="19" t="s">
        <v>14</v>
      </c>
      <c r="J44" s="6" t="s">
        <v>15</v>
      </c>
    </row>
    <row r="45" spans="1:10" ht="15.75" customHeight="1">
      <c r="A45" s="7"/>
      <c r="B45" s="7"/>
      <c r="C45" s="7"/>
      <c r="D45" s="7"/>
      <c r="E45" s="18"/>
      <c r="F45" s="19" t="s">
        <v>8</v>
      </c>
      <c r="G45" s="19" t="s">
        <v>8</v>
      </c>
      <c r="H45" s="19" t="s">
        <v>16</v>
      </c>
      <c r="I45" s="19" t="s">
        <v>16</v>
      </c>
      <c r="J45" s="6"/>
    </row>
    <row r="46" spans="1:10" ht="15.75" customHeight="1">
      <c r="A46" s="7" t="s">
        <v>48</v>
      </c>
      <c r="B46" s="7"/>
      <c r="C46" s="7"/>
      <c r="D46" s="7"/>
      <c r="E46" s="18"/>
      <c r="F46" s="19" t="s">
        <v>18</v>
      </c>
      <c r="G46" s="19" t="s">
        <v>19</v>
      </c>
      <c r="H46" s="19" t="s">
        <v>20</v>
      </c>
      <c r="I46" s="19" t="s">
        <v>21</v>
      </c>
      <c r="J46" s="6" t="s">
        <v>22</v>
      </c>
    </row>
    <row r="47" spans="1:10" ht="15.75" customHeight="1">
      <c r="A47" s="20"/>
      <c r="B47" s="20"/>
      <c r="C47" s="20"/>
      <c r="D47" s="20"/>
      <c r="E47" s="21"/>
      <c r="F47" s="22" t="s">
        <v>8</v>
      </c>
      <c r="G47" s="22" t="s">
        <v>8</v>
      </c>
      <c r="H47" s="22" t="s">
        <v>23</v>
      </c>
      <c r="I47" s="22" t="s">
        <v>24</v>
      </c>
      <c r="J47" s="23" t="s">
        <v>25</v>
      </c>
    </row>
    <row r="48" ht="11.25" customHeight="1">
      <c r="E48" s="24"/>
    </row>
    <row r="49" spans="2:10" ht="13.5" customHeight="1">
      <c r="B49" s="25">
        <v>23</v>
      </c>
      <c r="C49" s="26"/>
      <c r="D49" s="27">
        <v>2011</v>
      </c>
      <c r="E49" s="24"/>
      <c r="F49" s="28">
        <v>13079861</v>
      </c>
      <c r="G49" s="28"/>
      <c r="H49" s="28">
        <v>11863650</v>
      </c>
      <c r="I49" s="28"/>
      <c r="J49" s="28">
        <v>1216211</v>
      </c>
    </row>
    <row r="50" spans="2:10" ht="13.5" customHeight="1">
      <c r="B50" s="29">
        <v>24</v>
      </c>
      <c r="C50" s="26"/>
      <c r="D50" s="30">
        <v>2012</v>
      </c>
      <c r="E50" s="24"/>
      <c r="F50" s="28">
        <v>12869386</v>
      </c>
      <c r="G50" s="28"/>
      <c r="H50" s="28">
        <v>11668182</v>
      </c>
      <c r="I50" s="28"/>
      <c r="J50" s="28">
        <v>1201204</v>
      </c>
    </row>
    <row r="51" spans="2:10" ht="13.5" customHeight="1">
      <c r="B51" s="29">
        <v>25</v>
      </c>
      <c r="C51" s="26"/>
      <c r="D51" s="30">
        <v>2013</v>
      </c>
      <c r="E51" s="24"/>
      <c r="F51" s="28">
        <v>12821012</v>
      </c>
      <c r="G51" s="28"/>
      <c r="H51" s="28">
        <v>11614731</v>
      </c>
      <c r="I51" s="28"/>
      <c r="J51" s="28">
        <v>1206281</v>
      </c>
    </row>
    <row r="52" spans="2:10" ht="13.5" customHeight="1">
      <c r="B52" s="29">
        <v>26</v>
      </c>
      <c r="C52" s="26"/>
      <c r="D52" s="30">
        <v>2014</v>
      </c>
      <c r="E52" s="24"/>
      <c r="F52" s="28">
        <v>12934918</v>
      </c>
      <c r="G52" s="28"/>
      <c r="H52" s="28">
        <v>11735774</v>
      </c>
      <c r="I52" s="28"/>
      <c r="J52" s="28">
        <v>1199144</v>
      </c>
    </row>
    <row r="53" spans="2:20" s="32" customFormat="1" ht="13.5" customHeight="1">
      <c r="B53" s="33">
        <v>27</v>
      </c>
      <c r="C53" s="34"/>
      <c r="D53" s="35">
        <v>2015</v>
      </c>
      <c r="E53" s="36"/>
      <c r="F53" s="53">
        <v>12458937</v>
      </c>
      <c r="G53" s="54"/>
      <c r="H53" s="53">
        <v>11277919</v>
      </c>
      <c r="I53" s="54"/>
      <c r="J53" s="53">
        <v>1181018</v>
      </c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10" ht="21.75" customHeight="1">
      <c r="B54" s="29" t="s">
        <v>26</v>
      </c>
      <c r="C54" s="29"/>
      <c r="D54" s="3" t="s">
        <v>27</v>
      </c>
      <c r="E54" s="24"/>
      <c r="F54" s="38">
        <v>1864909</v>
      </c>
      <c r="G54" s="38">
        <v>648696</v>
      </c>
      <c r="H54" s="38">
        <v>35177</v>
      </c>
      <c r="I54" s="39">
        <v>800536</v>
      </c>
      <c r="J54" s="38">
        <v>380500</v>
      </c>
    </row>
    <row r="55" spans="2:10" ht="19.5" customHeight="1">
      <c r="B55" s="40" t="s">
        <v>49</v>
      </c>
      <c r="C55" s="29"/>
      <c r="D55" s="62" t="s">
        <v>30</v>
      </c>
      <c r="E55" s="63"/>
      <c r="F55" s="38">
        <v>28251</v>
      </c>
      <c r="G55" s="38">
        <v>6225</v>
      </c>
      <c r="H55" s="38">
        <v>0</v>
      </c>
      <c r="I55" s="39">
        <v>4958</v>
      </c>
      <c r="J55" s="38">
        <v>17068</v>
      </c>
    </row>
    <row r="56" spans="2:10" ht="13.5" customHeight="1">
      <c r="B56" s="29" t="s">
        <v>31</v>
      </c>
      <c r="C56" s="29"/>
      <c r="D56" s="3" t="s">
        <v>32</v>
      </c>
      <c r="E56" s="24"/>
      <c r="F56" s="38">
        <v>535435</v>
      </c>
      <c r="G56" s="38">
        <v>154037</v>
      </c>
      <c r="H56" s="38">
        <v>17751</v>
      </c>
      <c r="I56" s="39">
        <v>319367</v>
      </c>
      <c r="J56" s="38">
        <v>44280</v>
      </c>
    </row>
    <row r="57" spans="2:10" ht="13.5" customHeight="1">
      <c r="B57" s="29" t="s">
        <v>33</v>
      </c>
      <c r="C57" s="29"/>
      <c r="D57" s="3" t="s">
        <v>34</v>
      </c>
      <c r="E57" s="24"/>
      <c r="F57" s="38">
        <v>1105544</v>
      </c>
      <c r="G57" s="38">
        <v>262258</v>
      </c>
      <c r="H57" s="38">
        <v>8300</v>
      </c>
      <c r="I57" s="38">
        <v>758324</v>
      </c>
      <c r="J57" s="38">
        <v>76662</v>
      </c>
    </row>
    <row r="58" spans="2:10" ht="13.5" customHeight="1">
      <c r="B58" s="29" t="s">
        <v>35</v>
      </c>
      <c r="C58" s="29"/>
      <c r="D58" s="3" t="s">
        <v>36</v>
      </c>
      <c r="E58" s="24"/>
      <c r="F58" s="38">
        <v>7366244</v>
      </c>
      <c r="G58" s="38">
        <v>2143922</v>
      </c>
      <c r="H58" s="38">
        <v>961815</v>
      </c>
      <c r="I58" s="38">
        <v>3740145</v>
      </c>
      <c r="J58" s="38">
        <v>520362</v>
      </c>
    </row>
    <row r="59" spans="2:10" ht="13.5" customHeight="1">
      <c r="B59" s="29" t="s">
        <v>37</v>
      </c>
      <c r="C59" s="29"/>
      <c r="D59" s="55" t="s">
        <v>39</v>
      </c>
      <c r="E59" s="24"/>
      <c r="F59" s="38">
        <v>34175</v>
      </c>
      <c r="G59" s="38">
        <v>7850</v>
      </c>
      <c r="H59" s="39">
        <v>0</v>
      </c>
      <c r="I59" s="38">
        <v>14626</v>
      </c>
      <c r="J59" s="38">
        <v>11699</v>
      </c>
    </row>
    <row r="60" spans="2:10" ht="13.5" customHeight="1">
      <c r="B60" s="29" t="s">
        <v>40</v>
      </c>
      <c r="C60" s="29"/>
      <c r="D60" s="3" t="s">
        <v>41</v>
      </c>
      <c r="E60" s="24"/>
      <c r="F60" s="38">
        <v>1054245</v>
      </c>
      <c r="G60" s="38">
        <v>59432</v>
      </c>
      <c r="H60" s="38">
        <v>7498</v>
      </c>
      <c r="I60" s="38">
        <v>926483</v>
      </c>
      <c r="J60" s="38">
        <v>60832</v>
      </c>
    </row>
    <row r="61" spans="2:10" ht="13.5" customHeight="1">
      <c r="B61" s="29"/>
      <c r="C61" s="29"/>
      <c r="E61" s="24"/>
      <c r="F61" s="38"/>
      <c r="G61" s="38"/>
      <c r="H61" s="38"/>
      <c r="I61" s="38"/>
      <c r="J61" s="56"/>
    </row>
    <row r="62" spans="2:10" ht="13.5" customHeight="1">
      <c r="B62" s="29" t="s">
        <v>50</v>
      </c>
      <c r="C62" s="29"/>
      <c r="D62" s="3" t="s">
        <v>51</v>
      </c>
      <c r="E62" s="24"/>
      <c r="F62" s="38">
        <v>424897</v>
      </c>
      <c r="G62" s="39"/>
      <c r="H62" s="39">
        <v>355282</v>
      </c>
      <c r="I62" s="39"/>
      <c r="J62" s="38">
        <v>69615</v>
      </c>
    </row>
    <row r="63" spans="1:10" ht="13.5" customHeight="1">
      <c r="A63" s="3" t="s">
        <v>52</v>
      </c>
      <c r="B63" s="45" t="s">
        <v>42</v>
      </c>
      <c r="C63" s="45"/>
      <c r="D63" s="46" t="s">
        <v>43</v>
      </c>
      <c r="E63" s="24"/>
      <c r="F63" s="38">
        <v>45237</v>
      </c>
      <c r="G63" s="47"/>
      <c r="H63" s="47">
        <v>45237</v>
      </c>
      <c r="I63" s="47"/>
      <c r="J63" s="39">
        <v>0</v>
      </c>
    </row>
    <row r="64" spans="1:10" ht="8.25" customHeight="1">
      <c r="A64" s="20"/>
      <c r="B64" s="49"/>
      <c r="C64" s="49"/>
      <c r="D64" s="20"/>
      <c r="E64" s="21"/>
      <c r="F64" s="51"/>
      <c r="G64" s="20"/>
      <c r="H64" s="20"/>
      <c r="I64" s="20"/>
      <c r="J64" s="51"/>
    </row>
    <row r="65" ht="12" customHeight="1">
      <c r="B65" s="3" t="s">
        <v>53</v>
      </c>
    </row>
    <row r="66" ht="12" customHeight="1">
      <c r="B66" s="3" t="s">
        <v>54</v>
      </c>
    </row>
    <row r="67" spans="11:20" s="1" customFormat="1" ht="13.5"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11:20" s="1" customFormat="1" ht="13.5"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11:20" s="1" customFormat="1" ht="13.5"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11:20" s="1" customFormat="1" ht="13.5"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11:20" s="1" customFormat="1" ht="13.5"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1:20" s="1" customFormat="1" ht="13.5"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11:20" s="1" customFormat="1" ht="13.5"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11:20" s="1" customFormat="1" ht="13.5"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1:20" s="1" customFormat="1" ht="13.5"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11:20" s="1" customFormat="1" ht="13.5"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11:20" s="1" customFormat="1" ht="13.5"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11:20" s="1" customFormat="1" ht="13.5"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11:20" s="1" customFormat="1" ht="13.5"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11:20" s="1" customFormat="1" ht="13.5"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6:10" ht="13.5">
      <c r="F81" s="57"/>
      <c r="G81" s="58"/>
      <c r="H81" s="58"/>
      <c r="I81" s="58"/>
      <c r="J81" s="59"/>
    </row>
    <row r="82" spans="6:9" ht="13.5">
      <c r="F82" s="59"/>
      <c r="G82" s="59"/>
      <c r="H82" s="59"/>
      <c r="I82" s="59"/>
    </row>
  </sheetData>
  <sheetProtection/>
  <mergeCells count="6">
    <mergeCell ref="A5:J5"/>
    <mergeCell ref="A6:J6"/>
    <mergeCell ref="D26:E26"/>
    <mergeCell ref="B40:J40"/>
    <mergeCell ref="B41:J41"/>
    <mergeCell ref="D55:E55"/>
  </mergeCells>
  <dataValidations count="2">
    <dataValidation allowBlank="1" showInputMessage="1" showErrorMessage="1" imeMode="off" sqref="F24:J32 F53:J60 F62:J63"/>
    <dataValidation allowBlank="1" showInputMessage="1" showErrorMessage="1" imeMode="off" sqref="A34:IV36"/>
  </dataValidations>
  <printOptions/>
  <pageMargins left="0.4724409448818898" right="0.3937007874015748" top="0.3937007874015748" bottom="0.3937007874015748" header="0.1968503937007874" footer="0.5118110236220472"/>
  <pageSetup horizontalDpi="600" verticalDpi="600" orientation="portrait" paperSize="9" r:id="rId2"/>
  <colBreaks count="1" manualBreakCount="1">
    <brk id="10" max="7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2017-04-03T05:30:50Z</dcterms:created>
  <dcterms:modified xsi:type="dcterms:W3CDTF">2017-04-05T07:53:10Z</dcterms:modified>
  <cp:category/>
  <cp:version/>
  <cp:contentType/>
  <cp:contentStatus/>
</cp:coreProperties>
</file>