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20701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</definedNames>
  <calcPr fullCalcOnLoad="1"/>
</workbook>
</file>

<file path=xl/sharedStrings.xml><?xml version="1.0" encoding="utf-8"?>
<sst xmlns="http://schemas.openxmlformats.org/spreadsheetml/2006/main" count="368" uniqueCount="122">
  <si>
    <t>12-7  主 要 品 目 別 輸 出 入 数 量 及 び 金 額</t>
  </si>
  <si>
    <t>第12-5表頭注参照</t>
  </si>
  <si>
    <t>(1)　輸            出  (平成27年)</t>
  </si>
  <si>
    <t>EXPORTS ( 2015 )</t>
  </si>
  <si>
    <t>(単位  金額　百万円)</t>
  </si>
  <si>
    <r>
      <t xml:space="preserve">              ( Value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</si>
  <si>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>品                目</t>
  </si>
  <si>
    <t>数量単位</t>
  </si>
  <si>
    <t>総    数</t>
  </si>
  <si>
    <t>海    上</t>
  </si>
  <si>
    <t>航　  空</t>
  </si>
  <si>
    <t>Total</t>
  </si>
  <si>
    <t>By ship</t>
  </si>
  <si>
    <t>By air</t>
  </si>
  <si>
    <t>Item</t>
  </si>
  <si>
    <t>Unit</t>
  </si>
  <si>
    <t>数　量</t>
  </si>
  <si>
    <t>金　　額</t>
  </si>
  <si>
    <t>Quantity</t>
  </si>
  <si>
    <t>Value</t>
  </si>
  <si>
    <t>総額</t>
  </si>
  <si>
    <t>　　　　　</t>
  </si>
  <si>
    <t/>
  </si>
  <si>
    <t>食料品及び動物</t>
  </si>
  <si>
    <t>Foodstuffs and animals</t>
  </si>
  <si>
    <t>魚介類及び同調製品</t>
  </si>
  <si>
    <t>Fish and fish preparations</t>
  </si>
  <si>
    <t>1,000t</t>
  </si>
  <si>
    <t>飲料及びたばこ</t>
  </si>
  <si>
    <t>Beverage and cigarettes</t>
  </si>
  <si>
    <t>食料に適さない原材料</t>
  </si>
  <si>
    <t>No beverage raw material</t>
  </si>
  <si>
    <t>パルプ及び古紙</t>
  </si>
  <si>
    <t>Pulp and usedpaper</t>
  </si>
  <si>
    <t>-</t>
  </si>
  <si>
    <t>金属鉱及びくず</t>
  </si>
  <si>
    <t xml:space="preserve">Metallicore and rubbish </t>
  </si>
  <si>
    <t>鉱物性燃料</t>
  </si>
  <si>
    <t>Mineral fuels</t>
  </si>
  <si>
    <t>動植物性油脂</t>
  </si>
  <si>
    <t>Animal and vegetable oils and fats</t>
  </si>
  <si>
    <t>化学製品</t>
  </si>
  <si>
    <t>Chemicals</t>
  </si>
  <si>
    <t>有機化合物</t>
  </si>
  <si>
    <t>Organic chemicals</t>
  </si>
  <si>
    <t>プラスチック</t>
  </si>
  <si>
    <t>Plastic materials</t>
  </si>
  <si>
    <t>原料別製品</t>
  </si>
  <si>
    <t>Manufactured goods classified 
　chiefly by materials</t>
  </si>
  <si>
    <t>ゴム製品</t>
  </si>
  <si>
    <t>Rubber products</t>
  </si>
  <si>
    <t>非金属鉱物製品</t>
  </si>
  <si>
    <t>Non-metallic mineral products</t>
  </si>
  <si>
    <t>ガラス及び同製品</t>
  </si>
  <si>
    <t>Glass and glass products</t>
  </si>
  <si>
    <t xml:space="preserve">          </t>
  </si>
  <si>
    <t>鉄鋼</t>
  </si>
  <si>
    <t>Iron and steel products</t>
  </si>
  <si>
    <t>非鉄金属</t>
  </si>
  <si>
    <t>Non-ferrous metals</t>
  </si>
  <si>
    <t>金属製品</t>
  </si>
  <si>
    <t>Manufactures of metals</t>
  </si>
  <si>
    <t>機械類及び輸送用機器</t>
  </si>
  <si>
    <t>Machinery and transportation 
　equipments</t>
  </si>
  <si>
    <t>一般機械</t>
  </si>
  <si>
    <t>Machinery other than electric</t>
  </si>
  <si>
    <t>原動機</t>
  </si>
  <si>
    <t>Power generating machinery</t>
  </si>
  <si>
    <t>事務用機器</t>
  </si>
  <si>
    <t>Office machines</t>
  </si>
  <si>
    <t>（電算機類（含周辺機器））</t>
  </si>
  <si>
    <t>Computers and Units</t>
  </si>
  <si>
    <t>100万台
mil.number</t>
  </si>
  <si>
    <t>電気機器</t>
  </si>
  <si>
    <t>Electric machinery, apparatus 
　and appliances</t>
  </si>
  <si>
    <t>重電機器</t>
  </si>
  <si>
    <t>Electric power machinery</t>
  </si>
  <si>
    <t>電気回路等の機器</t>
  </si>
  <si>
    <t>Electric circuit apparatus</t>
  </si>
  <si>
    <t>映像機器</t>
  </si>
  <si>
    <t>Visual apparatus</t>
  </si>
  <si>
    <t>10,000台
number</t>
  </si>
  <si>
    <t>音響・映像機器の部分品</t>
  </si>
  <si>
    <t>Visual and audio apparatus and
　parts</t>
  </si>
  <si>
    <t>通信機</t>
  </si>
  <si>
    <t>Telecommunications apparatus</t>
  </si>
  <si>
    <t>半導体等電子部品</t>
  </si>
  <si>
    <t>Thermionic, etc., valves, tubes,
　transistors, etc.</t>
  </si>
  <si>
    <t>（ＩＣ）</t>
  </si>
  <si>
    <t>Electronic integrated circuits</t>
  </si>
  <si>
    <t>1,000万個
10mil.num.</t>
  </si>
  <si>
    <t>電気計測機器</t>
  </si>
  <si>
    <t>Electrical measuring and
　controlling instruments</t>
  </si>
  <si>
    <t>コンデンサー</t>
  </si>
  <si>
    <t>Condensers</t>
  </si>
  <si>
    <t>1億個
100mil.num.</t>
  </si>
  <si>
    <t>輸送用機器</t>
  </si>
  <si>
    <t>Transport equipment</t>
  </si>
  <si>
    <t>自動車</t>
  </si>
  <si>
    <t>Road motor vehicles excl. cycles</t>
  </si>
  <si>
    <t>1,000台
number</t>
  </si>
  <si>
    <t>自動車の部分品</t>
  </si>
  <si>
    <t>Parts of road motor vehicles
　excl.cycles</t>
  </si>
  <si>
    <t>航空機類</t>
  </si>
  <si>
    <t>Aircrafts</t>
  </si>
  <si>
    <t>雑製品</t>
  </si>
  <si>
    <t>Miscellaneous manufactured
　articles</t>
  </si>
  <si>
    <t>精密機器類</t>
  </si>
  <si>
    <t>Precision instruments and
　apparatues</t>
  </si>
  <si>
    <t>科学光学機器</t>
  </si>
  <si>
    <t>Scientific and optical instruments</t>
  </si>
  <si>
    <t>時計及び部分品</t>
  </si>
  <si>
    <t>Watches, clocks and parts</t>
  </si>
  <si>
    <t>記録媒体（含記録済）</t>
  </si>
  <si>
    <t>Blank / Recorded media</t>
  </si>
  <si>
    <t>100万個
mil.number</t>
  </si>
  <si>
    <t>特殊取扱品</t>
  </si>
  <si>
    <t>Commodities not classified</t>
  </si>
  <si>
    <t>再輸出品</t>
  </si>
  <si>
    <t>Re-exports</t>
  </si>
  <si>
    <t xml:space="preserve"> 注 1) 主要品目のみを掲げたので，各品目の合計と総数は一致しない。</t>
  </si>
  <si>
    <t xml:space="preserve"> 資料：東京税関 「貿易年表」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</si>
</sst>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\ ###\ ##0;\-#\ ###\ ##0"/>
    <numFmt numFmtId="178" formatCode="_ * #,##0;_*\-#,##0;&quot;-&quot;"/>
    <numFmt numFmtId="179" formatCode="#,##0;[Red]#,##0"/>
    <numFmt numFmtId="180" formatCode="#\ ###\ ###\ ##0;\-#\ ###\ ###\ ##0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81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34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35" borderId="3" applyNumberFormat="0" applyBorder="0" applyAlignment="0" applyProtection="0"/>
    <xf numFmtId="184" fontId="17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48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8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8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48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4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2" fillId="0" borderId="0">
      <alignment vertical="center"/>
      <protection/>
    </xf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46" borderId="4" applyNumberFormat="0" applyAlignment="0" applyProtection="0"/>
    <xf numFmtId="0" fontId="24" fillId="47" borderId="5" applyNumberFormat="0" applyAlignment="0" applyProtection="0"/>
    <xf numFmtId="0" fontId="24" fillId="47" borderId="5" applyNumberFormat="0" applyAlignment="0" applyProtection="0"/>
    <xf numFmtId="0" fontId="51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2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3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52" borderId="10" applyNumberFormat="0" applyAlignment="0" applyProtection="0"/>
    <xf numFmtId="0" fontId="30" fillId="34" borderId="11" applyNumberFormat="0" applyAlignment="0" applyProtection="0"/>
    <xf numFmtId="0" fontId="30" fillId="34" borderId="11" applyNumberFormat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57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8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59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61" fillId="52" borderId="20" applyNumberFormat="0" applyAlignment="0" applyProtection="0"/>
    <xf numFmtId="0" fontId="38" fillId="34" borderId="21" applyNumberFormat="0" applyAlignment="0" applyProtection="0"/>
    <xf numFmtId="0" fontId="38" fillId="34" borderId="21" applyNumberFormat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53" borderId="10" applyNumberFormat="0" applyAlignment="0" applyProtection="0"/>
    <xf numFmtId="0" fontId="40" fillId="13" borderId="11" applyNumberFormat="0" applyAlignment="0" applyProtection="0"/>
    <xf numFmtId="0" fontId="40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65" fillId="54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255" applyFont="1" applyFill="1" applyAlignment="1">
      <alignment horizontal="left"/>
      <protection/>
    </xf>
    <xf numFmtId="0" fontId="2" fillId="0" borderId="0" xfId="255" applyFont="1" applyFill="1">
      <alignment/>
      <protection/>
    </xf>
    <xf numFmtId="0" fontId="1" fillId="0" borderId="0" xfId="0" applyFont="1" applyAlignment="1">
      <alignment/>
    </xf>
    <xf numFmtId="0" fontId="4" fillId="0" borderId="0" xfId="255" applyFont="1" applyFill="1" applyBorder="1" applyAlignment="1">
      <alignment horizontal="center"/>
      <protection/>
    </xf>
    <xf numFmtId="0" fontId="4" fillId="0" borderId="0" xfId="255" applyFont="1" applyFill="1">
      <alignment/>
      <protection/>
    </xf>
    <xf numFmtId="0" fontId="4" fillId="0" borderId="0" xfId="255" applyFont="1" applyFill="1" applyBorder="1">
      <alignment/>
      <protection/>
    </xf>
    <xf numFmtId="0" fontId="4" fillId="0" borderId="0" xfId="255" applyFont="1" applyFill="1" applyAlignment="1">
      <alignment horizontal="center"/>
      <protection/>
    </xf>
    <xf numFmtId="0" fontId="2" fillId="0" borderId="0" xfId="255" applyFont="1" applyFill="1" applyAlignment="1">
      <alignment horizontal="centerContinuous"/>
      <protection/>
    </xf>
    <xf numFmtId="0" fontId="2" fillId="0" borderId="0" xfId="255" applyFont="1" applyFill="1" applyBorder="1">
      <alignment/>
      <protection/>
    </xf>
    <xf numFmtId="0" fontId="2" fillId="0" borderId="0" xfId="255" applyFont="1" applyFill="1" applyBorder="1" applyAlignment="1">
      <alignment horizontal="centerContinuous"/>
      <protection/>
    </xf>
    <xf numFmtId="0" fontId="6" fillId="0" borderId="0" xfId="255" applyFont="1" applyFill="1" applyAlignment="1">
      <alignment horizontal="centerContinuous"/>
      <protection/>
    </xf>
    <xf numFmtId="0" fontId="6" fillId="0" borderId="0" xfId="255" applyFont="1" applyFill="1">
      <alignment/>
      <protection/>
    </xf>
    <xf numFmtId="0" fontId="6" fillId="0" borderId="0" xfId="255" applyFont="1" applyFill="1" applyBorder="1">
      <alignment/>
      <protection/>
    </xf>
    <xf numFmtId="0" fontId="6" fillId="0" borderId="0" xfId="255" applyFont="1" applyFill="1" applyBorder="1" applyAlignment="1">
      <alignment horizontal="centerContinuous"/>
      <protection/>
    </xf>
    <xf numFmtId="0" fontId="6" fillId="0" borderId="0" xfId="255" applyFont="1" applyFill="1" applyAlignment="1">
      <alignment horizontal="center"/>
      <protection/>
    </xf>
    <xf numFmtId="0" fontId="7" fillId="0" borderId="0" xfId="255" applyFont="1" applyFill="1" applyAlignment="1">
      <alignment horizontal="centerContinuous"/>
      <protection/>
    </xf>
    <xf numFmtId="0" fontId="2" fillId="0" borderId="0" xfId="255" applyFont="1" applyFill="1" applyAlignment="1">
      <alignment/>
      <protection/>
    </xf>
    <xf numFmtId="0" fontId="7" fillId="0" borderId="0" xfId="255" applyFont="1" applyFill="1" applyBorder="1" applyAlignment="1">
      <alignment horizontal="centerContinuous"/>
      <protection/>
    </xf>
    <xf numFmtId="0" fontId="2" fillId="0" borderId="0" xfId="255" applyFont="1" applyFill="1" applyBorder="1" applyAlignment="1">
      <alignment horizontal="center"/>
      <protection/>
    </xf>
    <xf numFmtId="0" fontId="2" fillId="0" borderId="22" xfId="255" applyFont="1" applyFill="1" applyBorder="1" applyAlignment="1">
      <alignment horizontal="centerContinuous"/>
      <protection/>
    </xf>
    <xf numFmtId="0" fontId="2" fillId="0" borderId="23" xfId="255" applyFont="1" applyFill="1" applyBorder="1" applyAlignment="1">
      <alignment horizontal="centerContinuous"/>
      <protection/>
    </xf>
    <xf numFmtId="0" fontId="2" fillId="0" borderId="24" xfId="255" applyFont="1" applyFill="1" applyBorder="1" applyAlignment="1">
      <alignment horizontal="center" vertical="center"/>
      <protection/>
    </xf>
    <xf numFmtId="0" fontId="2" fillId="0" borderId="25" xfId="255" applyFont="1" applyFill="1" applyBorder="1" applyAlignment="1">
      <alignment horizontal="center" vertical="center"/>
      <protection/>
    </xf>
    <xf numFmtId="0" fontId="2" fillId="0" borderId="26" xfId="255" applyFont="1" applyFill="1" applyBorder="1" applyAlignment="1">
      <alignment horizontal="centerContinuous"/>
      <protection/>
    </xf>
    <xf numFmtId="0" fontId="2" fillId="0" borderId="27" xfId="255" applyFont="1" applyFill="1" applyBorder="1" applyAlignment="1">
      <alignment horizontal="centerContinuous"/>
      <protection/>
    </xf>
    <xf numFmtId="0" fontId="2" fillId="0" borderId="0" xfId="255" applyFont="1" applyFill="1" applyBorder="1" applyAlignment="1">
      <alignment horizontal="center" vertical="center"/>
      <protection/>
    </xf>
    <xf numFmtId="0" fontId="2" fillId="0" borderId="28" xfId="255" applyFont="1" applyFill="1" applyBorder="1" applyAlignment="1">
      <alignment horizontal="center" vertical="center"/>
      <protection/>
    </xf>
    <xf numFmtId="0" fontId="2" fillId="0" borderId="29" xfId="255" applyFont="1" applyFill="1" applyBorder="1" applyAlignment="1">
      <alignment horizontal="center" vertical="center"/>
      <protection/>
    </xf>
    <xf numFmtId="0" fontId="2" fillId="0" borderId="27" xfId="255" applyFont="1" applyFill="1" applyBorder="1" applyAlignment="1">
      <alignment horizontal="center"/>
      <protection/>
    </xf>
    <xf numFmtId="0" fontId="2" fillId="0" borderId="26" xfId="255" applyFont="1" applyFill="1" applyBorder="1" applyAlignment="1">
      <alignment horizontal="center"/>
      <protection/>
    </xf>
    <xf numFmtId="0" fontId="9" fillId="0" borderId="24" xfId="255" applyFont="1" applyFill="1" applyBorder="1" applyAlignment="1">
      <alignment vertical="center"/>
      <protection/>
    </xf>
    <xf numFmtId="0" fontId="9" fillId="0" borderId="28" xfId="255" applyFont="1" applyFill="1" applyBorder="1" applyAlignment="1">
      <alignment horizontal="center" vertical="center"/>
      <protection/>
    </xf>
    <xf numFmtId="38" fontId="10" fillId="0" borderId="0" xfId="134" applyFont="1" applyFill="1" applyAlignment="1">
      <alignment vertical="center"/>
    </xf>
    <xf numFmtId="0" fontId="9" fillId="0" borderId="0" xfId="255" applyFont="1" applyFill="1">
      <alignment/>
      <protection/>
    </xf>
    <xf numFmtId="176" fontId="9" fillId="0" borderId="0" xfId="255" applyNumberFormat="1" applyFont="1" applyFill="1" applyBorder="1">
      <alignment/>
      <protection/>
    </xf>
    <xf numFmtId="177" fontId="9" fillId="0" borderId="0" xfId="255" applyNumberFormat="1" applyFont="1" applyFill="1" applyBorder="1">
      <alignment/>
      <protection/>
    </xf>
    <xf numFmtId="0" fontId="9" fillId="0" borderId="0" xfId="255" applyFont="1" applyFill="1" applyBorder="1" applyAlignment="1">
      <alignment horizontal="center"/>
      <protection/>
    </xf>
    <xf numFmtId="176" fontId="9" fillId="0" borderId="0" xfId="134" applyNumberFormat="1" applyFont="1" applyFill="1" applyBorder="1" applyAlignment="1">
      <alignment/>
    </xf>
    <xf numFmtId="176" fontId="9" fillId="0" borderId="0" xfId="134" applyNumberFormat="1" applyFont="1" applyFill="1" applyBorder="1" applyAlignment="1">
      <alignment horizontal="right"/>
    </xf>
    <xf numFmtId="0" fontId="9" fillId="0" borderId="25" xfId="25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24" xfId="255" applyFont="1" applyFill="1" applyBorder="1" applyAlignment="1">
      <alignment vertical="center"/>
      <protection/>
    </xf>
    <xf numFmtId="38" fontId="2" fillId="0" borderId="0" xfId="134" applyFont="1" applyFill="1" applyAlignment="1">
      <alignment vertical="center"/>
    </xf>
    <xf numFmtId="38" fontId="2" fillId="0" borderId="0" xfId="134" applyFont="1" applyFill="1" applyAlignment="1">
      <alignment horizontal="right" vertical="center"/>
    </xf>
    <xf numFmtId="176" fontId="2" fillId="0" borderId="0" xfId="134" applyNumberFormat="1" applyFont="1" applyFill="1" applyBorder="1" applyAlignment="1">
      <alignment/>
    </xf>
    <xf numFmtId="176" fontId="2" fillId="0" borderId="0" xfId="134" applyNumberFormat="1" applyFont="1" applyFill="1" applyBorder="1" applyAlignment="1">
      <alignment horizontal="right"/>
    </xf>
    <xf numFmtId="176" fontId="2" fillId="0" borderId="0" xfId="255" applyNumberFormat="1" applyFont="1" applyFill="1" applyBorder="1">
      <alignment/>
      <protection/>
    </xf>
    <xf numFmtId="178" fontId="2" fillId="0" borderId="0" xfId="134" applyNumberFormat="1" applyFont="1" applyFill="1" applyAlignment="1">
      <alignment horizontal="right" vertical="center"/>
    </xf>
    <xf numFmtId="179" fontId="2" fillId="0" borderId="25" xfId="255" applyNumberFormat="1" applyFont="1" applyFill="1" applyBorder="1" applyAlignment="1">
      <alignment horizontal="center" vertical="center"/>
      <protection/>
    </xf>
    <xf numFmtId="38" fontId="10" fillId="0" borderId="0" xfId="134" applyFont="1" applyFill="1" applyAlignment="1">
      <alignment horizontal="right" vertical="center"/>
    </xf>
    <xf numFmtId="179" fontId="9" fillId="0" borderId="25" xfId="255" applyNumberFormat="1" applyFont="1" applyFill="1" applyBorder="1" applyAlignment="1">
      <alignment horizontal="center" vertical="center"/>
      <protection/>
    </xf>
    <xf numFmtId="0" fontId="9" fillId="0" borderId="24" xfId="255" applyFont="1" applyFill="1" applyBorder="1" applyAlignment="1">
      <alignment vertical="top" wrapText="1" shrinkToFit="1"/>
      <protection/>
    </xf>
    <xf numFmtId="179" fontId="9" fillId="0" borderId="25" xfId="255" applyNumberFormat="1" applyFont="1" applyFill="1" applyBorder="1" applyAlignment="1">
      <alignment vertical="top"/>
      <protection/>
    </xf>
    <xf numFmtId="38" fontId="10" fillId="0" borderId="0" xfId="134" applyFont="1" applyFill="1" applyAlignment="1">
      <alignment vertical="top"/>
    </xf>
    <xf numFmtId="0" fontId="9" fillId="0" borderId="0" xfId="255" applyFont="1" applyFill="1" applyAlignment="1">
      <alignment/>
      <protection/>
    </xf>
    <xf numFmtId="176" fontId="9" fillId="0" borderId="0" xfId="134" applyNumberFormat="1" applyFont="1" applyFill="1" applyBorder="1" applyAlignment="1">
      <alignment vertical="top"/>
    </xf>
    <xf numFmtId="176" fontId="9" fillId="0" borderId="0" xfId="134" applyNumberFormat="1" applyFont="1" applyFill="1" applyBorder="1" applyAlignment="1">
      <alignment horizontal="right" vertical="top"/>
    </xf>
    <xf numFmtId="0" fontId="9" fillId="0" borderId="25" xfId="255" applyFont="1" applyFill="1" applyBorder="1" applyAlignment="1">
      <alignment horizontal="center" vertical="top"/>
      <protection/>
    </xf>
    <xf numFmtId="0" fontId="9" fillId="0" borderId="0" xfId="255" applyFont="1" applyFill="1" applyAlignment="1">
      <alignment vertical="top"/>
      <protection/>
    </xf>
    <xf numFmtId="0" fontId="9" fillId="0" borderId="0" xfId="255" applyFont="1" applyFill="1" applyBorder="1" applyAlignment="1">
      <alignment horizontal="center" vertical="top"/>
      <protection/>
    </xf>
    <xf numFmtId="0" fontId="2" fillId="0" borderId="24" xfId="255" applyFont="1" applyFill="1" applyBorder="1" applyAlignment="1">
      <alignment horizontal="left" vertical="top" wrapText="1"/>
      <protection/>
    </xf>
    <xf numFmtId="0" fontId="2" fillId="0" borderId="24" xfId="255" applyFont="1" applyFill="1" applyBorder="1" applyAlignment="1">
      <alignment horizontal="center" vertical="top" wrapText="1"/>
      <protection/>
    </xf>
    <xf numFmtId="38" fontId="2" fillId="0" borderId="0" xfId="134" applyFont="1" applyFill="1" applyAlignment="1">
      <alignment vertical="top"/>
    </xf>
    <xf numFmtId="0" fontId="2" fillId="0" borderId="0" xfId="255" applyFont="1" applyFill="1" applyAlignment="1">
      <alignment vertical="top"/>
      <protection/>
    </xf>
    <xf numFmtId="0" fontId="2" fillId="0" borderId="0" xfId="255" applyFont="1" applyFill="1" applyBorder="1" applyAlignment="1">
      <alignment horizontal="center" vertical="top" wrapText="1"/>
      <protection/>
    </xf>
    <xf numFmtId="176" fontId="2" fillId="0" borderId="0" xfId="134" applyNumberFormat="1" applyFont="1" applyFill="1" applyBorder="1" applyAlignment="1">
      <alignment vertical="top"/>
    </xf>
    <xf numFmtId="176" fontId="2" fillId="0" borderId="0" xfId="134" applyNumberFormat="1" applyFont="1" applyFill="1" applyBorder="1" applyAlignment="1">
      <alignment horizontal="right" vertical="top"/>
    </xf>
    <xf numFmtId="0" fontId="2" fillId="0" borderId="24" xfId="255" applyFont="1" applyFill="1" applyBorder="1" applyAlignment="1">
      <alignment vertical="top" wrapText="1" shrinkToFit="1"/>
      <protection/>
    </xf>
    <xf numFmtId="0" fontId="2" fillId="0" borderId="24" xfId="255" applyFont="1" applyFill="1" applyBorder="1" applyAlignment="1">
      <alignment horizontal="center" vertical="top"/>
      <protection/>
    </xf>
    <xf numFmtId="0" fontId="2" fillId="0" borderId="0" xfId="255" applyFont="1" applyFill="1" applyBorder="1" applyAlignment="1">
      <alignment horizontal="center" vertical="top"/>
      <protection/>
    </xf>
    <xf numFmtId="0" fontId="2" fillId="0" borderId="24" xfId="255" applyFont="1" applyFill="1" applyBorder="1" applyAlignment="1">
      <alignment horizontal="left" vertical="top"/>
      <protection/>
    </xf>
    <xf numFmtId="38" fontId="2" fillId="0" borderId="30" xfId="134" applyFont="1" applyFill="1" applyBorder="1" applyAlignment="1">
      <alignment vertical="top"/>
    </xf>
    <xf numFmtId="178" fontId="2" fillId="0" borderId="0" xfId="134" applyNumberFormat="1" applyFont="1" applyFill="1" applyAlignment="1">
      <alignment horizontal="right" vertical="top"/>
    </xf>
    <xf numFmtId="0" fontId="2" fillId="0" borderId="24" xfId="255" applyFont="1" applyFill="1" applyBorder="1" applyAlignment="1">
      <alignment vertical="top" wrapText="1"/>
      <protection/>
    </xf>
    <xf numFmtId="176" fontId="2" fillId="0" borderId="0" xfId="134" applyNumberFormat="1" applyFont="1" applyFill="1" applyBorder="1" applyAlignment="1">
      <alignment vertical="center"/>
    </xf>
    <xf numFmtId="0" fontId="2" fillId="0" borderId="24" xfId="255" applyFont="1" applyFill="1" applyBorder="1" applyAlignment="1">
      <alignment horizontal="left" vertical="center"/>
      <protection/>
    </xf>
    <xf numFmtId="0" fontId="2" fillId="0" borderId="24" xfId="255" applyFont="1" applyFill="1" applyBorder="1" applyAlignment="1">
      <alignment horizontal="center" vertical="center" wrapText="1"/>
      <protection/>
    </xf>
    <xf numFmtId="0" fontId="2" fillId="0" borderId="0" xfId="255" applyFont="1" applyFill="1" applyAlignment="1">
      <alignment vertical="center"/>
      <protection/>
    </xf>
    <xf numFmtId="176" fontId="9" fillId="0" borderId="0" xfId="255" applyNumberFormat="1" applyFont="1" applyFill="1" applyBorder="1" applyAlignment="1">
      <alignment vertical="center"/>
      <protection/>
    </xf>
    <xf numFmtId="177" fontId="9" fillId="0" borderId="0" xfId="255" applyNumberFormat="1" applyFont="1" applyFill="1" applyBorder="1" applyAlignment="1">
      <alignment vertical="center"/>
      <protection/>
    </xf>
    <xf numFmtId="0" fontId="2" fillId="0" borderId="0" xfId="255" applyFont="1" applyFill="1" applyBorder="1" applyAlignment="1">
      <alignment horizontal="center" vertical="center" wrapText="1"/>
      <protection/>
    </xf>
    <xf numFmtId="176" fontId="2" fillId="0" borderId="0" xfId="134" applyNumberFormat="1" applyFont="1" applyFill="1" applyBorder="1" applyAlignment="1">
      <alignment horizontal="right" vertical="center"/>
    </xf>
    <xf numFmtId="0" fontId="9" fillId="0" borderId="24" xfId="255" applyFont="1" applyFill="1" applyBorder="1" applyAlignment="1">
      <alignment vertical="top" wrapText="1"/>
      <protection/>
    </xf>
    <xf numFmtId="0" fontId="9" fillId="0" borderId="24" xfId="255" applyFont="1" applyFill="1" applyBorder="1" applyAlignment="1">
      <alignment horizontal="center" vertical="top"/>
      <protection/>
    </xf>
    <xf numFmtId="0" fontId="2" fillId="0" borderId="24" xfId="255" applyFont="1" applyFill="1" applyBorder="1" applyAlignment="1">
      <alignment vertical="center" wrapText="1"/>
      <protection/>
    </xf>
    <xf numFmtId="0" fontId="9" fillId="0" borderId="24" xfId="255" applyFont="1" applyFill="1" applyBorder="1" applyAlignment="1">
      <alignment vertical="center" wrapText="1"/>
      <protection/>
    </xf>
    <xf numFmtId="0" fontId="9" fillId="0" borderId="0" xfId="255" applyFont="1" applyFill="1" applyBorder="1">
      <alignment/>
      <protection/>
    </xf>
    <xf numFmtId="0" fontId="2" fillId="0" borderId="26" xfId="255" applyFont="1" applyFill="1" applyBorder="1">
      <alignment/>
      <protection/>
    </xf>
    <xf numFmtId="0" fontId="2" fillId="0" borderId="27" xfId="255" applyFont="1" applyFill="1" applyBorder="1">
      <alignment/>
      <protection/>
    </xf>
    <xf numFmtId="180" fontId="2" fillId="0" borderId="31" xfId="134" applyNumberFormat="1" applyFont="1" applyFill="1" applyBorder="1" applyAlignment="1">
      <alignment/>
    </xf>
    <xf numFmtId="180" fontId="2" fillId="0" borderId="26" xfId="134" applyNumberFormat="1" applyFont="1" applyFill="1" applyBorder="1" applyAlignment="1">
      <alignment horizontal="right"/>
    </xf>
    <xf numFmtId="180" fontId="2" fillId="0" borderId="26" xfId="134" applyNumberFormat="1" applyFont="1" applyFill="1" applyBorder="1" applyAlignment="1">
      <alignment/>
    </xf>
    <xf numFmtId="180" fontId="2" fillId="0" borderId="0" xfId="134" applyNumberFormat="1" applyFont="1" applyFill="1" applyBorder="1" applyAlignment="1">
      <alignment/>
    </xf>
    <xf numFmtId="180" fontId="2" fillId="0" borderId="0" xfId="134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top"/>
    </xf>
    <xf numFmtId="0" fontId="4" fillId="0" borderId="0" xfId="255" applyFont="1" applyFill="1" applyBorder="1" applyAlignment="1">
      <alignment horizontal="center"/>
      <protection/>
    </xf>
    <xf numFmtId="0" fontId="2" fillId="0" borderId="22" xfId="255" applyFont="1" applyFill="1" applyBorder="1" applyAlignment="1">
      <alignment horizontal="center" vertical="center"/>
      <protection/>
    </xf>
    <xf numFmtId="0" fontId="2" fillId="0" borderId="23" xfId="255" applyFont="1" applyFill="1" applyBorder="1" applyAlignment="1">
      <alignment horizontal="center" vertical="center"/>
      <protection/>
    </xf>
    <xf numFmtId="0" fontId="2" fillId="0" borderId="0" xfId="255" applyFont="1" applyFill="1" applyAlignment="1">
      <alignment horizontal="center" vertical="center"/>
      <protection/>
    </xf>
    <xf numFmtId="0" fontId="2" fillId="0" borderId="24" xfId="255" applyFont="1" applyFill="1" applyBorder="1" applyAlignment="1">
      <alignment horizontal="center" vertical="center"/>
      <protection/>
    </xf>
    <xf numFmtId="0" fontId="2" fillId="0" borderId="32" xfId="255" applyFont="1" applyFill="1" applyBorder="1" applyAlignment="1">
      <alignment horizontal="center" vertical="center"/>
      <protection/>
    </xf>
    <xf numFmtId="0" fontId="2" fillId="0" borderId="25" xfId="255" applyFont="1" applyFill="1" applyBorder="1" applyAlignment="1">
      <alignment horizontal="center" vertical="center"/>
      <protection/>
    </xf>
    <xf numFmtId="0" fontId="2" fillId="0" borderId="0" xfId="255" applyFont="1" applyFill="1" applyBorder="1" applyAlignment="1">
      <alignment horizontal="center" vertical="center"/>
      <protection/>
    </xf>
    <xf numFmtId="0" fontId="2" fillId="0" borderId="26" xfId="255" applyFont="1" applyFill="1" applyBorder="1" applyAlignment="1">
      <alignment horizontal="center" vertical="center"/>
      <protection/>
    </xf>
    <xf numFmtId="0" fontId="2" fillId="0" borderId="27" xfId="255" applyFont="1" applyFill="1" applyBorder="1" applyAlignment="1">
      <alignment horizontal="center" vertical="center"/>
      <protection/>
    </xf>
    <xf numFmtId="0" fontId="2" fillId="0" borderId="33" xfId="255" applyFont="1" applyFill="1" applyBorder="1" applyAlignment="1">
      <alignment horizontal="center" vertical="center"/>
      <protection/>
    </xf>
  </cellXfs>
  <cellStyles count="247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ハイパーリンク 3" xfId="118"/>
    <cellStyle name="メモ" xfId="119"/>
    <cellStyle name="メモ 2" xfId="120"/>
    <cellStyle name="メモ 3" xfId="121"/>
    <cellStyle name="リンク セル" xfId="122"/>
    <cellStyle name="リンク セル 2" xfId="123"/>
    <cellStyle name="リンク セル 3" xfId="124"/>
    <cellStyle name="悪い" xfId="125"/>
    <cellStyle name="悪い 2" xfId="126"/>
    <cellStyle name="悪い 3" xfId="127"/>
    <cellStyle name="計算" xfId="128"/>
    <cellStyle name="計算 2" xfId="129"/>
    <cellStyle name="計算 3" xfId="130"/>
    <cellStyle name="警告文" xfId="131"/>
    <cellStyle name="警告文 2" xfId="132"/>
    <cellStyle name="警告文 3" xfId="133"/>
    <cellStyle name="Comma [0]" xfId="134"/>
    <cellStyle name="Comma" xfId="135"/>
    <cellStyle name="桁区切り 2" xfId="136"/>
    <cellStyle name="桁区切り 2 2" xfId="137"/>
    <cellStyle name="桁区切り 2 3" xfId="138"/>
    <cellStyle name="桁区切り 3" xfId="139"/>
    <cellStyle name="桁区切り 3 2" xfId="140"/>
    <cellStyle name="桁区切り 4" xfId="141"/>
    <cellStyle name="桁区切り 5" xfId="142"/>
    <cellStyle name="桁区切り 6" xfId="143"/>
    <cellStyle name="桁区切り 7" xfId="144"/>
    <cellStyle name="桁区切り 8" xfId="145"/>
    <cellStyle name="桁区切り 9" xfId="146"/>
    <cellStyle name="見出し 1" xfId="147"/>
    <cellStyle name="見出し 1 2" xfId="148"/>
    <cellStyle name="見出し 1 3" xfId="149"/>
    <cellStyle name="見出し 2" xfId="150"/>
    <cellStyle name="見出し 2 2" xfId="151"/>
    <cellStyle name="見出し 2 3" xfId="152"/>
    <cellStyle name="見出し 3" xfId="153"/>
    <cellStyle name="見出し 3 2" xfId="154"/>
    <cellStyle name="見出し 3 3" xfId="155"/>
    <cellStyle name="見出し 4" xfId="156"/>
    <cellStyle name="見出し 4 2" xfId="157"/>
    <cellStyle name="見出し 4 3" xfId="158"/>
    <cellStyle name="集計" xfId="159"/>
    <cellStyle name="集計 2" xfId="160"/>
    <cellStyle name="集計 3" xfId="161"/>
    <cellStyle name="出力" xfId="162"/>
    <cellStyle name="出力 2" xfId="163"/>
    <cellStyle name="出力 3" xfId="164"/>
    <cellStyle name="説明文" xfId="165"/>
    <cellStyle name="説明文 2" xfId="166"/>
    <cellStyle name="説明文 3" xfId="167"/>
    <cellStyle name="Currency [0]" xfId="168"/>
    <cellStyle name="Currency" xfId="169"/>
    <cellStyle name="通貨 2" xfId="170"/>
    <cellStyle name="通貨 2 2" xfId="171"/>
    <cellStyle name="通貨 3" xfId="172"/>
    <cellStyle name="入力" xfId="173"/>
    <cellStyle name="入力 2" xfId="174"/>
    <cellStyle name="入力 3" xfId="175"/>
    <cellStyle name="標準 10" xfId="176"/>
    <cellStyle name="標準 11" xfId="177"/>
    <cellStyle name="標準 12" xfId="178"/>
    <cellStyle name="標準 13" xfId="179"/>
    <cellStyle name="標準 14" xfId="180"/>
    <cellStyle name="標準 15" xfId="181"/>
    <cellStyle name="標準 16" xfId="182"/>
    <cellStyle name="標準 17" xfId="183"/>
    <cellStyle name="標準 18" xfId="184"/>
    <cellStyle name="標準 19" xfId="185"/>
    <cellStyle name="標準 2" xfId="186"/>
    <cellStyle name="標準 2 2" xfId="187"/>
    <cellStyle name="標準 2 2 2" xfId="188"/>
    <cellStyle name="標準 2 3" xfId="189"/>
    <cellStyle name="標準 2 4" xfId="190"/>
    <cellStyle name="標準 2 5" xfId="191"/>
    <cellStyle name="標準 2_(S11)遡及推計統計表_20120627" xfId="192"/>
    <cellStyle name="標準 20" xfId="193"/>
    <cellStyle name="標準 21" xfId="194"/>
    <cellStyle name="標準 22" xfId="195"/>
    <cellStyle name="標準 23" xfId="196"/>
    <cellStyle name="標準 24" xfId="197"/>
    <cellStyle name="標準 25" xfId="198"/>
    <cellStyle name="標準 26" xfId="199"/>
    <cellStyle name="標準 27" xfId="200"/>
    <cellStyle name="標準 28" xfId="201"/>
    <cellStyle name="標準 29" xfId="202"/>
    <cellStyle name="標準 3" xfId="203"/>
    <cellStyle name="標準 3 2" xfId="204"/>
    <cellStyle name="標準 3 3" xfId="205"/>
    <cellStyle name="標準 3 4" xfId="206"/>
    <cellStyle name="標準 30" xfId="207"/>
    <cellStyle name="標準 31" xfId="208"/>
    <cellStyle name="標準 32" xfId="209"/>
    <cellStyle name="標準 33" xfId="210"/>
    <cellStyle name="標準 34" xfId="211"/>
    <cellStyle name="標準 35" xfId="212"/>
    <cellStyle name="標準 36" xfId="213"/>
    <cellStyle name="標準 37" xfId="214"/>
    <cellStyle name="標準 38" xfId="215"/>
    <cellStyle name="標準 39" xfId="216"/>
    <cellStyle name="標準 4" xfId="217"/>
    <cellStyle name="標準 4 2" xfId="218"/>
    <cellStyle name="標準 4 3" xfId="219"/>
    <cellStyle name="標準 40" xfId="220"/>
    <cellStyle name="標準 41" xfId="221"/>
    <cellStyle name="標準 42" xfId="222"/>
    <cellStyle name="標準 43" xfId="223"/>
    <cellStyle name="標準 44" xfId="224"/>
    <cellStyle name="標準 45" xfId="225"/>
    <cellStyle name="標準 46" xfId="226"/>
    <cellStyle name="標準 47" xfId="227"/>
    <cellStyle name="標準 48" xfId="228"/>
    <cellStyle name="標準 49" xfId="229"/>
    <cellStyle name="標準 5" xfId="230"/>
    <cellStyle name="標準 50" xfId="231"/>
    <cellStyle name="標準 51" xfId="232"/>
    <cellStyle name="標準 52" xfId="233"/>
    <cellStyle name="標準 53" xfId="234"/>
    <cellStyle name="標準 54" xfId="235"/>
    <cellStyle name="標準 55" xfId="236"/>
    <cellStyle name="標準 56" xfId="237"/>
    <cellStyle name="標準 57" xfId="238"/>
    <cellStyle name="標準 58" xfId="239"/>
    <cellStyle name="標準 59" xfId="240"/>
    <cellStyle name="標準 6" xfId="241"/>
    <cellStyle name="標準 60" xfId="242"/>
    <cellStyle name="標準 61" xfId="243"/>
    <cellStyle name="標準 62" xfId="244"/>
    <cellStyle name="標準 63" xfId="245"/>
    <cellStyle name="標準 64" xfId="246"/>
    <cellStyle name="標準 65" xfId="247"/>
    <cellStyle name="標準 66" xfId="248"/>
    <cellStyle name="標準 67" xfId="249"/>
    <cellStyle name="標準 68" xfId="250"/>
    <cellStyle name="標準 7" xfId="251"/>
    <cellStyle name="標準 8" xfId="252"/>
    <cellStyle name="標準 8 2" xfId="253"/>
    <cellStyle name="標準 9" xfId="254"/>
    <cellStyle name="標準_24作業用　12商業・サービス・貿易12-1～12-8" xfId="255"/>
    <cellStyle name="磨葬e義" xfId="256"/>
    <cellStyle name="未定義" xfId="257"/>
    <cellStyle name="良い" xfId="258"/>
    <cellStyle name="良い 2" xfId="259"/>
    <cellStyle name="良い 3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D6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37890625" style="2" customWidth="1"/>
    <col min="2" max="4" width="1.625" style="2" customWidth="1"/>
    <col min="5" max="5" width="15.625" style="2" customWidth="1"/>
    <col min="6" max="6" width="21.875" style="2" customWidth="1"/>
    <col min="7" max="7" width="8.625" style="2" customWidth="1"/>
    <col min="8" max="8" width="5.875" style="2" customWidth="1"/>
    <col min="9" max="9" width="8.375" style="2" customWidth="1"/>
    <col min="10" max="10" width="5.875" style="2" customWidth="1"/>
    <col min="11" max="11" width="8.375" style="2" customWidth="1"/>
    <col min="12" max="12" width="5.75390625" style="2" customWidth="1"/>
    <col min="13" max="13" width="8.375" style="2" customWidth="1"/>
    <col min="14" max="14" width="8.875" style="2" customWidth="1"/>
    <col min="15" max="15" width="5.875" style="3" customWidth="1"/>
    <col min="16" max="16" width="8.375" style="3" customWidth="1"/>
    <col min="17" max="17" width="5.875" style="3" customWidth="1"/>
    <col min="18" max="18" width="8.375" style="3" customWidth="1"/>
    <col min="19" max="19" width="5.75390625" style="3" customWidth="1"/>
    <col min="20" max="20" width="8.375" style="3" customWidth="1"/>
    <col min="21" max="21" width="18.625" style="3" bestFit="1" customWidth="1"/>
    <col min="22" max="22" width="8.875" style="2" customWidth="1"/>
    <col min="23" max="23" width="9.00390625" style="2" customWidth="1"/>
    <col min="24" max="25" width="8.875" style="2" customWidth="1"/>
    <col min="26" max="26" width="10.625" style="2" customWidth="1"/>
    <col min="27" max="27" width="8.875" style="2" customWidth="1"/>
    <col min="28" max="28" width="9.50390625" style="2" customWidth="1"/>
    <col min="29" max="29" width="9.00390625" style="2" customWidth="1"/>
    <col min="30" max="30" width="10.625" style="2" customWidth="1"/>
    <col min="31" max="16384" width="8.875" style="2" customWidth="1"/>
  </cols>
  <sheetData>
    <row r="1" spans="1:7" ht="9.75" customHeight="1">
      <c r="A1" s="1"/>
      <c r="B1" s="1"/>
      <c r="C1" s="1"/>
      <c r="D1" s="1"/>
      <c r="E1" s="1"/>
      <c r="F1" s="17"/>
      <c r="G1" s="17"/>
    </row>
    <row r="2" ht="9.75" customHeight="1"/>
    <row r="3" spans="1:30" s="5" customFormat="1" ht="18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O3" s="3"/>
      <c r="P3" s="3"/>
      <c r="Q3" s="3"/>
      <c r="R3" s="3"/>
      <c r="S3" s="3"/>
      <c r="T3" s="3"/>
      <c r="U3" s="3"/>
      <c r="V3" s="6"/>
      <c r="W3" s="101"/>
      <c r="X3" s="101"/>
      <c r="Y3" s="101"/>
      <c r="Z3" s="101"/>
      <c r="AA3" s="101"/>
      <c r="AB3" s="101"/>
      <c r="AC3" s="101"/>
      <c r="AD3" s="101"/>
    </row>
    <row r="4" spans="1:30" s="5" customFormat="1" ht="6" customHeigh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3"/>
      <c r="P4" s="3"/>
      <c r="Q4" s="3"/>
      <c r="R4" s="3"/>
      <c r="S4" s="3"/>
      <c r="T4" s="3"/>
      <c r="U4" s="3"/>
      <c r="V4" s="6"/>
      <c r="W4" s="4"/>
      <c r="X4" s="4"/>
      <c r="Y4" s="4"/>
      <c r="Z4" s="4"/>
      <c r="AA4" s="4"/>
      <c r="AB4" s="4"/>
      <c r="AC4" s="4"/>
      <c r="AD4" s="4"/>
    </row>
    <row r="5" spans="1:30" ht="12.75" customHeight="1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V5" s="9"/>
      <c r="W5" s="10"/>
      <c r="X5" s="10"/>
      <c r="Y5" s="10"/>
      <c r="Z5" s="10"/>
      <c r="AA5" s="10"/>
      <c r="AB5" s="10"/>
      <c r="AC5" s="10"/>
      <c r="AD5" s="10"/>
    </row>
    <row r="6" spans="1:30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V6" s="9"/>
      <c r="W6" s="10"/>
      <c r="X6" s="10"/>
      <c r="Y6" s="10"/>
      <c r="Z6" s="10"/>
      <c r="AA6" s="10"/>
      <c r="AB6" s="10"/>
      <c r="AC6" s="10"/>
      <c r="AD6" s="10"/>
    </row>
    <row r="7" spans="1:30" s="12" customFormat="1" ht="13.5" customHeight="1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O7" s="3"/>
      <c r="P7" s="3"/>
      <c r="Q7" s="3"/>
      <c r="R7" s="3"/>
      <c r="S7" s="3"/>
      <c r="T7" s="3"/>
      <c r="U7" s="3"/>
      <c r="V7" s="13"/>
      <c r="W7" s="14"/>
      <c r="X7" s="14"/>
      <c r="Y7" s="14"/>
      <c r="Z7" s="14"/>
      <c r="AA7" s="14"/>
      <c r="AB7" s="14"/>
      <c r="AC7" s="14"/>
      <c r="AD7" s="14"/>
    </row>
    <row r="8" spans="1:30" s="12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O8" s="3"/>
      <c r="P8" s="3"/>
      <c r="Q8" s="3"/>
      <c r="R8" s="3"/>
      <c r="S8" s="3"/>
      <c r="T8" s="3"/>
      <c r="U8" s="3"/>
      <c r="V8" s="13"/>
      <c r="W8" s="14"/>
      <c r="X8" s="14"/>
      <c r="Y8" s="14"/>
      <c r="Z8" s="14"/>
      <c r="AA8" s="14"/>
      <c r="AB8" s="14"/>
      <c r="AC8" s="14"/>
      <c r="AD8" s="14"/>
    </row>
    <row r="9" spans="6:30" s="12" customFormat="1" ht="13.5" customHeight="1">
      <c r="F9" s="11"/>
      <c r="G9" s="15" t="s">
        <v>3</v>
      </c>
      <c r="H9" s="11"/>
      <c r="I9" s="11"/>
      <c r="J9" s="11"/>
      <c r="K9" s="11"/>
      <c r="L9" s="11"/>
      <c r="M9" s="11"/>
      <c r="O9" s="3"/>
      <c r="P9" s="3"/>
      <c r="Q9" s="3"/>
      <c r="R9" s="3"/>
      <c r="S9" s="3"/>
      <c r="T9" s="3"/>
      <c r="U9" s="3"/>
      <c r="V9" s="13"/>
      <c r="W9" s="14"/>
      <c r="X9" s="14"/>
      <c r="Y9" s="14"/>
      <c r="Z9" s="14"/>
      <c r="AA9" s="14"/>
      <c r="AB9" s="14"/>
      <c r="AC9" s="14"/>
      <c r="AD9" s="14"/>
    </row>
    <row r="10" spans="1:30" ht="14.25" thickBot="1">
      <c r="A10" s="1" t="s">
        <v>4</v>
      </c>
      <c r="B10" s="8"/>
      <c r="C10" s="8"/>
      <c r="D10" s="8"/>
      <c r="E10" s="1"/>
      <c r="F10" s="16"/>
      <c r="H10" s="8"/>
      <c r="I10" s="8"/>
      <c r="J10" s="8"/>
      <c r="K10" s="17" t="s">
        <v>5</v>
      </c>
      <c r="L10" s="17"/>
      <c r="M10" s="17"/>
      <c r="V10" s="9"/>
      <c r="W10" s="18"/>
      <c r="X10" s="19"/>
      <c r="Y10" s="10"/>
      <c r="Z10" s="10"/>
      <c r="AA10" s="10"/>
      <c r="AB10" s="10"/>
      <c r="AC10" s="10"/>
      <c r="AD10" s="10"/>
    </row>
    <row r="11" spans="1:30" ht="14.25" customHeight="1" thickTop="1">
      <c r="A11" s="102" t="s">
        <v>6</v>
      </c>
      <c r="B11" s="102"/>
      <c r="C11" s="102"/>
      <c r="D11" s="102"/>
      <c r="E11" s="102"/>
      <c r="F11" s="103"/>
      <c r="G11" s="106" t="s">
        <v>7</v>
      </c>
      <c r="H11" s="20" t="s">
        <v>8</v>
      </c>
      <c r="I11" s="21"/>
      <c r="J11" s="20" t="s">
        <v>9</v>
      </c>
      <c r="K11" s="21"/>
      <c r="L11" s="20" t="s">
        <v>10</v>
      </c>
      <c r="M11" s="20"/>
      <c r="V11" s="9"/>
      <c r="W11" s="14"/>
      <c r="X11" s="14"/>
      <c r="Y11" s="10"/>
      <c r="Z11" s="10"/>
      <c r="AA11" s="10"/>
      <c r="AB11" s="10"/>
      <c r="AC11" s="10"/>
      <c r="AD11" s="10"/>
    </row>
    <row r="12" spans="1:30" ht="10.5" customHeight="1">
      <c r="A12" s="104"/>
      <c r="B12" s="104"/>
      <c r="C12" s="104"/>
      <c r="D12" s="104"/>
      <c r="E12" s="104"/>
      <c r="F12" s="105"/>
      <c r="G12" s="107"/>
      <c r="H12" s="24" t="s">
        <v>11</v>
      </c>
      <c r="I12" s="25"/>
      <c r="J12" s="24" t="s">
        <v>12</v>
      </c>
      <c r="K12" s="25"/>
      <c r="L12" s="24" t="s">
        <v>13</v>
      </c>
      <c r="M12" s="24"/>
      <c r="V12" s="9"/>
      <c r="W12" s="18"/>
      <c r="X12" s="19"/>
      <c r="Y12" s="10"/>
      <c r="Z12" s="10"/>
      <c r="AA12" s="10"/>
      <c r="AB12" s="10"/>
      <c r="AC12" s="10"/>
      <c r="AD12" s="10"/>
    </row>
    <row r="13" spans="1:30" ht="10.5" customHeight="1">
      <c r="A13" s="108" t="s">
        <v>14</v>
      </c>
      <c r="B13" s="108"/>
      <c r="C13" s="108"/>
      <c r="D13" s="108"/>
      <c r="E13" s="108"/>
      <c r="F13" s="105"/>
      <c r="G13" s="107" t="s">
        <v>15</v>
      </c>
      <c r="H13" s="27" t="s">
        <v>16</v>
      </c>
      <c r="I13" s="27" t="s">
        <v>17</v>
      </c>
      <c r="J13" s="27" t="s">
        <v>16</v>
      </c>
      <c r="K13" s="27" t="s">
        <v>17</v>
      </c>
      <c r="L13" s="27" t="s">
        <v>16</v>
      </c>
      <c r="M13" s="28" t="s">
        <v>17</v>
      </c>
      <c r="V13" s="9"/>
      <c r="W13" s="14"/>
      <c r="X13" s="14"/>
      <c r="Y13" s="26"/>
      <c r="Z13" s="26"/>
      <c r="AA13" s="26"/>
      <c r="AB13" s="26"/>
      <c r="AC13" s="26"/>
      <c r="AD13" s="26"/>
    </row>
    <row r="14" spans="1:30" ht="10.5" customHeight="1">
      <c r="A14" s="109"/>
      <c r="B14" s="109"/>
      <c r="C14" s="109"/>
      <c r="D14" s="109"/>
      <c r="E14" s="109"/>
      <c r="F14" s="110"/>
      <c r="G14" s="111"/>
      <c r="H14" s="29" t="s">
        <v>18</v>
      </c>
      <c r="I14" s="29" t="s">
        <v>19</v>
      </c>
      <c r="J14" s="29" t="s">
        <v>18</v>
      </c>
      <c r="K14" s="29" t="s">
        <v>19</v>
      </c>
      <c r="L14" s="29" t="s">
        <v>18</v>
      </c>
      <c r="M14" s="30" t="s">
        <v>19</v>
      </c>
      <c r="V14" s="9"/>
      <c r="W14" s="18"/>
      <c r="X14" s="19"/>
      <c r="Y14" s="19"/>
      <c r="Z14" s="19"/>
      <c r="AA14" s="19"/>
      <c r="AB14" s="19"/>
      <c r="AC14" s="19"/>
      <c r="AD14" s="19"/>
    </row>
    <row r="15" spans="1:30" s="34" customFormat="1" ht="12" customHeight="1">
      <c r="A15" s="98" t="s">
        <v>20</v>
      </c>
      <c r="B15" s="98"/>
      <c r="C15" s="98"/>
      <c r="D15" s="98"/>
      <c r="E15" s="98"/>
      <c r="F15" s="31" t="s">
        <v>11</v>
      </c>
      <c r="G15" s="32" t="s">
        <v>21</v>
      </c>
      <c r="H15" s="33" t="s">
        <v>22</v>
      </c>
      <c r="I15" s="33">
        <v>15560713</v>
      </c>
      <c r="J15" s="33" t="s">
        <v>22</v>
      </c>
      <c r="K15" s="33">
        <v>6245640</v>
      </c>
      <c r="L15" s="33" t="s">
        <v>22</v>
      </c>
      <c r="M15" s="33">
        <v>9315073</v>
      </c>
      <c r="O15" s="3"/>
      <c r="P15" s="3"/>
      <c r="Q15" s="3"/>
      <c r="R15" s="3"/>
      <c r="S15" s="3"/>
      <c r="T15" s="3"/>
      <c r="U15" s="3"/>
      <c r="V15" s="35"/>
      <c r="W15" s="36"/>
      <c r="X15" s="37"/>
      <c r="Y15" s="38"/>
      <c r="Z15" s="39"/>
      <c r="AA15" s="35"/>
      <c r="AB15" s="38"/>
      <c r="AC15" s="38"/>
      <c r="AD15" s="38"/>
    </row>
    <row r="16" spans="1:30" s="34" customFormat="1" ht="12" customHeight="1">
      <c r="A16" s="98" t="s">
        <v>23</v>
      </c>
      <c r="B16" s="98"/>
      <c r="C16" s="98"/>
      <c r="D16" s="98"/>
      <c r="E16" s="98"/>
      <c r="F16" s="31" t="s">
        <v>24</v>
      </c>
      <c r="G16" s="40" t="s">
        <v>21</v>
      </c>
      <c r="H16" s="33" t="s">
        <v>22</v>
      </c>
      <c r="I16" s="33">
        <v>109274</v>
      </c>
      <c r="J16" s="33" t="s">
        <v>22</v>
      </c>
      <c r="K16" s="33">
        <v>86277</v>
      </c>
      <c r="L16" s="33" t="s">
        <v>22</v>
      </c>
      <c r="M16" s="33">
        <v>22997</v>
      </c>
      <c r="O16" s="3"/>
      <c r="P16" s="3"/>
      <c r="Q16" s="3"/>
      <c r="R16" s="3"/>
      <c r="S16" s="3"/>
      <c r="T16" s="3"/>
      <c r="U16" s="3"/>
      <c r="V16" s="35"/>
      <c r="W16" s="36"/>
      <c r="X16" s="37"/>
      <c r="Y16" s="38"/>
      <c r="Z16" s="39"/>
      <c r="AA16" s="35"/>
      <c r="AB16" s="38"/>
      <c r="AC16" s="38"/>
      <c r="AD16" s="38"/>
    </row>
    <row r="17" spans="1:30" ht="12" customHeight="1">
      <c r="A17" s="41" t="s">
        <v>22</v>
      </c>
      <c r="B17" s="99" t="s">
        <v>25</v>
      </c>
      <c r="C17" s="99"/>
      <c r="D17" s="99"/>
      <c r="E17" s="99"/>
      <c r="F17" s="42" t="s">
        <v>26</v>
      </c>
      <c r="G17" s="23" t="s">
        <v>27</v>
      </c>
      <c r="H17" s="43">
        <v>136</v>
      </c>
      <c r="I17" s="43">
        <v>31271</v>
      </c>
      <c r="J17" s="43">
        <v>135</v>
      </c>
      <c r="K17" s="43">
        <v>28253</v>
      </c>
      <c r="L17" s="44">
        <v>1</v>
      </c>
      <c r="M17" s="43">
        <v>3018</v>
      </c>
      <c r="V17" s="35"/>
      <c r="W17" s="36"/>
      <c r="X17" s="19"/>
      <c r="Y17" s="45"/>
      <c r="Z17" s="46"/>
      <c r="AA17" s="47"/>
      <c r="AB17" s="45"/>
      <c r="AC17" s="45"/>
      <c r="AD17" s="46"/>
    </row>
    <row r="18" spans="1:30" s="34" customFormat="1" ht="12" customHeight="1">
      <c r="A18" s="98" t="s">
        <v>28</v>
      </c>
      <c r="B18" s="98"/>
      <c r="C18" s="98"/>
      <c r="D18" s="98"/>
      <c r="E18" s="98"/>
      <c r="F18" s="31" t="s">
        <v>29</v>
      </c>
      <c r="G18" s="40"/>
      <c r="H18" s="33" t="s">
        <v>22</v>
      </c>
      <c r="I18" s="33">
        <v>12514</v>
      </c>
      <c r="J18" s="33" t="s">
        <v>22</v>
      </c>
      <c r="K18" s="33">
        <v>11852</v>
      </c>
      <c r="L18" s="33" t="s">
        <v>22</v>
      </c>
      <c r="M18" s="33">
        <v>661</v>
      </c>
      <c r="O18" s="3"/>
      <c r="P18" s="3"/>
      <c r="Q18" s="3"/>
      <c r="R18" s="3"/>
      <c r="S18" s="3"/>
      <c r="T18" s="3"/>
      <c r="U18" s="3"/>
      <c r="V18" s="35"/>
      <c r="W18" s="36"/>
      <c r="X18" s="37"/>
      <c r="Y18" s="38"/>
      <c r="Z18" s="39"/>
      <c r="AA18" s="35"/>
      <c r="AB18" s="38"/>
      <c r="AC18" s="38"/>
      <c r="AD18" s="39"/>
    </row>
    <row r="19" spans="1:30" s="34" customFormat="1" ht="12" customHeight="1">
      <c r="A19" s="98" t="s">
        <v>30</v>
      </c>
      <c r="B19" s="98"/>
      <c r="C19" s="98"/>
      <c r="D19" s="98"/>
      <c r="E19" s="98"/>
      <c r="F19" s="31" t="s">
        <v>31</v>
      </c>
      <c r="G19" s="40"/>
      <c r="H19" s="33" t="s">
        <v>22</v>
      </c>
      <c r="I19" s="33">
        <v>119091</v>
      </c>
      <c r="J19" s="33" t="s">
        <v>22</v>
      </c>
      <c r="K19" s="33">
        <v>108980</v>
      </c>
      <c r="L19" s="33" t="s">
        <v>22</v>
      </c>
      <c r="M19" s="33">
        <v>10111</v>
      </c>
      <c r="O19" s="3"/>
      <c r="P19" s="3"/>
      <c r="Q19" s="3"/>
      <c r="R19" s="3"/>
      <c r="S19" s="3"/>
      <c r="T19" s="3"/>
      <c r="U19" s="3"/>
      <c r="V19" s="35"/>
      <c r="W19" s="36"/>
      <c r="X19" s="37"/>
      <c r="Y19" s="38"/>
      <c r="Z19" s="39"/>
      <c r="AA19" s="35"/>
      <c r="AB19" s="38"/>
      <c r="AC19" s="38"/>
      <c r="AD19" s="39"/>
    </row>
    <row r="20" spans="1:30" ht="12" customHeight="1">
      <c r="A20" s="41" t="s">
        <v>22</v>
      </c>
      <c r="B20" s="99" t="s">
        <v>32</v>
      </c>
      <c r="C20" s="99" t="s">
        <v>22</v>
      </c>
      <c r="D20" s="99" t="s">
        <v>22</v>
      </c>
      <c r="E20" s="99"/>
      <c r="F20" s="42" t="s">
        <v>33</v>
      </c>
      <c r="G20" s="23" t="s">
        <v>27</v>
      </c>
      <c r="H20" s="43">
        <v>1894</v>
      </c>
      <c r="I20" s="43">
        <v>41031</v>
      </c>
      <c r="J20" s="43">
        <v>1894</v>
      </c>
      <c r="K20" s="43">
        <v>41031</v>
      </c>
      <c r="L20" s="48" t="s">
        <v>34</v>
      </c>
      <c r="M20" s="48" t="s">
        <v>34</v>
      </c>
      <c r="V20" s="35"/>
      <c r="W20" s="36"/>
      <c r="X20" s="19"/>
      <c r="Y20" s="45"/>
      <c r="Z20" s="46"/>
      <c r="AA20" s="47"/>
      <c r="AB20" s="45"/>
      <c r="AC20" s="45"/>
      <c r="AD20" s="46"/>
    </row>
    <row r="21" spans="1:30" ht="12" customHeight="1">
      <c r="A21" s="41" t="s">
        <v>22</v>
      </c>
      <c r="B21" s="99" t="s">
        <v>35</v>
      </c>
      <c r="C21" s="99" t="s">
        <v>22</v>
      </c>
      <c r="D21" s="99" t="s">
        <v>22</v>
      </c>
      <c r="E21" s="99"/>
      <c r="F21" s="42" t="s">
        <v>36</v>
      </c>
      <c r="G21" s="23" t="s">
        <v>27</v>
      </c>
      <c r="H21" s="43">
        <v>549</v>
      </c>
      <c r="I21" s="43">
        <v>24461</v>
      </c>
      <c r="J21" s="43">
        <v>549</v>
      </c>
      <c r="K21" s="43">
        <v>24461</v>
      </c>
      <c r="L21" s="48" t="s">
        <v>34</v>
      </c>
      <c r="M21" s="48" t="s">
        <v>34</v>
      </c>
      <c r="V21" s="35"/>
      <c r="W21" s="36"/>
      <c r="X21" s="19"/>
      <c r="Y21" s="45"/>
      <c r="Z21" s="46"/>
      <c r="AA21" s="47"/>
      <c r="AB21" s="45"/>
      <c r="AC21" s="45"/>
      <c r="AD21" s="46"/>
    </row>
    <row r="22" spans="1:30" s="34" customFormat="1" ht="12" customHeight="1">
      <c r="A22" s="98" t="s">
        <v>37</v>
      </c>
      <c r="B22" s="98" t="s">
        <v>22</v>
      </c>
      <c r="C22" s="98" t="s">
        <v>22</v>
      </c>
      <c r="D22" s="98" t="s">
        <v>22</v>
      </c>
      <c r="E22" s="98"/>
      <c r="F22" s="31" t="s">
        <v>38</v>
      </c>
      <c r="G22" s="40"/>
      <c r="H22" s="33" t="s">
        <v>22</v>
      </c>
      <c r="I22" s="33">
        <v>4159</v>
      </c>
      <c r="J22" s="33" t="s">
        <v>22</v>
      </c>
      <c r="K22" s="33">
        <v>3697</v>
      </c>
      <c r="L22" s="33" t="s">
        <v>22</v>
      </c>
      <c r="M22" s="33">
        <v>462</v>
      </c>
      <c r="O22" s="3"/>
      <c r="P22" s="3"/>
      <c r="Q22" s="3"/>
      <c r="R22" s="3"/>
      <c r="S22" s="3"/>
      <c r="T22" s="3"/>
      <c r="U22" s="3"/>
      <c r="V22" s="35"/>
      <c r="W22" s="36"/>
      <c r="X22" s="37"/>
      <c r="Y22" s="38"/>
      <c r="Z22" s="39"/>
      <c r="AA22" s="35"/>
      <c r="AB22" s="38"/>
      <c r="AC22" s="38"/>
      <c r="AD22" s="39"/>
    </row>
    <row r="23" spans="1:30" s="34" customFormat="1" ht="12" customHeight="1">
      <c r="A23" s="98" t="s">
        <v>39</v>
      </c>
      <c r="B23" s="98" t="s">
        <v>22</v>
      </c>
      <c r="C23" s="98" t="s">
        <v>22</v>
      </c>
      <c r="D23" s="98" t="s">
        <v>22</v>
      </c>
      <c r="E23" s="98"/>
      <c r="F23" s="31" t="s">
        <v>40</v>
      </c>
      <c r="G23" s="49" t="s">
        <v>27</v>
      </c>
      <c r="H23" s="33">
        <v>6</v>
      </c>
      <c r="I23" s="33">
        <v>1321</v>
      </c>
      <c r="J23" s="33">
        <v>6</v>
      </c>
      <c r="K23" s="33">
        <v>1092</v>
      </c>
      <c r="L23" s="50">
        <v>0</v>
      </c>
      <c r="M23" s="33">
        <v>229</v>
      </c>
      <c r="O23" s="3"/>
      <c r="P23" s="3"/>
      <c r="Q23" s="3"/>
      <c r="R23" s="3"/>
      <c r="S23" s="3"/>
      <c r="T23" s="3"/>
      <c r="U23" s="3"/>
      <c r="V23" s="35"/>
      <c r="W23" s="36"/>
      <c r="X23" s="37"/>
      <c r="Y23" s="38"/>
      <c r="Z23" s="39"/>
      <c r="AA23" s="35"/>
      <c r="AB23" s="38"/>
      <c r="AC23" s="38"/>
      <c r="AD23" s="39"/>
    </row>
    <row r="24" spans="1:30" s="34" customFormat="1" ht="12" customHeight="1">
      <c r="A24" s="98" t="s">
        <v>41</v>
      </c>
      <c r="B24" s="98" t="s">
        <v>22</v>
      </c>
      <c r="C24" s="98" t="s">
        <v>22</v>
      </c>
      <c r="D24" s="98" t="s">
        <v>22</v>
      </c>
      <c r="E24" s="98"/>
      <c r="F24" s="31" t="s">
        <v>42</v>
      </c>
      <c r="G24" s="51" t="s">
        <v>21</v>
      </c>
      <c r="H24" s="33" t="s">
        <v>22</v>
      </c>
      <c r="I24" s="33">
        <v>1491835</v>
      </c>
      <c r="J24" s="33" t="s">
        <v>22</v>
      </c>
      <c r="K24" s="33">
        <v>673645</v>
      </c>
      <c r="L24" s="33" t="s">
        <v>22</v>
      </c>
      <c r="M24" s="33">
        <v>818191</v>
      </c>
      <c r="O24" s="3"/>
      <c r="P24" s="3"/>
      <c r="Q24" s="3"/>
      <c r="R24" s="3"/>
      <c r="S24" s="3"/>
      <c r="T24" s="3"/>
      <c r="U24" s="3"/>
      <c r="V24" s="35"/>
      <c r="W24" s="36"/>
      <c r="X24" s="37"/>
      <c r="Y24" s="38"/>
      <c r="Z24" s="39"/>
      <c r="AA24" s="35"/>
      <c r="AB24" s="38"/>
      <c r="AC24" s="38"/>
      <c r="AD24" s="38"/>
    </row>
    <row r="25" spans="1:30" ht="12" customHeight="1">
      <c r="A25" s="41" t="s">
        <v>22</v>
      </c>
      <c r="B25" s="99" t="s">
        <v>43</v>
      </c>
      <c r="C25" s="99"/>
      <c r="D25" s="99"/>
      <c r="E25" s="99"/>
      <c r="F25" s="42" t="s">
        <v>44</v>
      </c>
      <c r="G25" s="49" t="s">
        <v>21</v>
      </c>
      <c r="H25" s="43" t="s">
        <v>22</v>
      </c>
      <c r="I25" s="43">
        <v>127466</v>
      </c>
      <c r="J25" s="43" t="s">
        <v>22</v>
      </c>
      <c r="K25" s="43">
        <v>53341</v>
      </c>
      <c r="L25" s="43" t="s">
        <v>22</v>
      </c>
      <c r="M25" s="43">
        <v>74124</v>
      </c>
      <c r="V25" s="35"/>
      <c r="W25" s="36"/>
      <c r="X25" s="19"/>
      <c r="Y25" s="45"/>
      <c r="Z25" s="46"/>
      <c r="AA25" s="47"/>
      <c r="AB25" s="45"/>
      <c r="AC25" s="45"/>
      <c r="AD25" s="46"/>
    </row>
    <row r="26" spans="1:30" ht="12" customHeight="1">
      <c r="A26" s="41" t="s">
        <v>22</v>
      </c>
      <c r="B26" s="99" t="s">
        <v>45</v>
      </c>
      <c r="C26" s="99" t="s">
        <v>22</v>
      </c>
      <c r="D26" s="99" t="s">
        <v>22</v>
      </c>
      <c r="E26" s="99"/>
      <c r="F26" s="42" t="s">
        <v>46</v>
      </c>
      <c r="G26" s="49" t="s">
        <v>27</v>
      </c>
      <c r="H26" s="43">
        <v>758</v>
      </c>
      <c r="I26" s="43">
        <v>465601</v>
      </c>
      <c r="J26" s="43">
        <v>739</v>
      </c>
      <c r="K26" s="43">
        <v>310030</v>
      </c>
      <c r="L26" s="43">
        <v>19</v>
      </c>
      <c r="M26" s="43">
        <v>155571</v>
      </c>
      <c r="V26" s="35"/>
      <c r="W26" s="36"/>
      <c r="X26" s="19"/>
      <c r="Y26" s="45"/>
      <c r="Z26" s="46"/>
      <c r="AA26" s="47"/>
      <c r="AB26" s="45"/>
      <c r="AC26" s="45"/>
      <c r="AD26" s="46"/>
    </row>
    <row r="27" spans="1:30" s="55" customFormat="1" ht="20.25" customHeight="1">
      <c r="A27" s="100" t="s">
        <v>47</v>
      </c>
      <c r="B27" s="100" t="s">
        <v>22</v>
      </c>
      <c r="C27" s="100" t="s">
        <v>22</v>
      </c>
      <c r="D27" s="100" t="s">
        <v>22</v>
      </c>
      <c r="E27" s="100"/>
      <c r="F27" s="52" t="s">
        <v>48</v>
      </c>
      <c r="G27" s="53" t="s">
        <v>21</v>
      </c>
      <c r="H27" s="54" t="s">
        <v>22</v>
      </c>
      <c r="I27" s="54">
        <v>1078897</v>
      </c>
      <c r="J27" s="54" t="s">
        <v>22</v>
      </c>
      <c r="K27" s="54">
        <v>490856</v>
      </c>
      <c r="L27" s="54" t="s">
        <v>22</v>
      </c>
      <c r="M27" s="54">
        <v>588041</v>
      </c>
      <c r="O27" s="3"/>
      <c r="P27" s="3"/>
      <c r="Q27" s="3"/>
      <c r="R27" s="3"/>
      <c r="S27" s="3"/>
      <c r="T27" s="3"/>
      <c r="U27" s="3"/>
      <c r="V27" s="35"/>
      <c r="W27" s="36"/>
      <c r="X27" s="37"/>
      <c r="Y27" s="56"/>
      <c r="Z27" s="57"/>
      <c r="AA27" s="56"/>
      <c r="AB27" s="56"/>
      <c r="AC27" s="56"/>
      <c r="AD27" s="56"/>
    </row>
    <row r="28" spans="1:30" ht="12" customHeight="1">
      <c r="A28" s="41" t="s">
        <v>22</v>
      </c>
      <c r="B28" s="99" t="s">
        <v>49</v>
      </c>
      <c r="C28" s="99" t="s">
        <v>22</v>
      </c>
      <c r="D28" s="99" t="s">
        <v>22</v>
      </c>
      <c r="E28" s="99"/>
      <c r="F28" s="42" t="s">
        <v>50</v>
      </c>
      <c r="G28" s="49" t="s">
        <v>27</v>
      </c>
      <c r="H28" s="43">
        <v>61</v>
      </c>
      <c r="I28" s="43">
        <v>85900</v>
      </c>
      <c r="J28" s="43">
        <v>58</v>
      </c>
      <c r="K28" s="43">
        <v>66001</v>
      </c>
      <c r="L28" s="43">
        <v>2</v>
      </c>
      <c r="M28" s="43">
        <v>19899</v>
      </c>
      <c r="V28" s="35"/>
      <c r="W28" s="36"/>
      <c r="X28" s="19"/>
      <c r="Y28" s="45"/>
      <c r="Z28" s="46"/>
      <c r="AA28" s="45"/>
      <c r="AB28" s="45"/>
      <c r="AC28" s="45"/>
      <c r="AD28" s="46"/>
    </row>
    <row r="29" spans="1:30" ht="12" customHeight="1">
      <c r="A29" s="41" t="s">
        <v>22</v>
      </c>
      <c r="B29" s="99" t="s">
        <v>51</v>
      </c>
      <c r="C29" s="99" t="s">
        <v>22</v>
      </c>
      <c r="D29" s="99" t="s">
        <v>22</v>
      </c>
      <c r="E29" s="99"/>
      <c r="F29" s="42" t="s">
        <v>52</v>
      </c>
      <c r="G29" s="49" t="s">
        <v>21</v>
      </c>
      <c r="H29" s="43" t="s">
        <v>22</v>
      </c>
      <c r="I29" s="43">
        <v>195214</v>
      </c>
      <c r="J29" s="43" t="s">
        <v>22</v>
      </c>
      <c r="K29" s="43">
        <v>73486</v>
      </c>
      <c r="L29" s="43" t="s">
        <v>22</v>
      </c>
      <c r="M29" s="43">
        <v>121728</v>
      </c>
      <c r="V29" s="35"/>
      <c r="W29" s="36"/>
      <c r="X29" s="19"/>
      <c r="Y29" s="45"/>
      <c r="Z29" s="46"/>
      <c r="AA29" s="45"/>
      <c r="AB29" s="45"/>
      <c r="AC29" s="45"/>
      <c r="AD29" s="46"/>
    </row>
    <row r="30" spans="1:30" ht="12" customHeight="1">
      <c r="A30" s="41" t="s">
        <v>22</v>
      </c>
      <c r="B30" s="41" t="s">
        <v>22</v>
      </c>
      <c r="C30" s="99" t="s">
        <v>53</v>
      </c>
      <c r="D30" s="99" t="s">
        <v>22</v>
      </c>
      <c r="E30" s="99"/>
      <c r="F30" s="42" t="s">
        <v>54</v>
      </c>
      <c r="G30" s="49" t="s">
        <v>55</v>
      </c>
      <c r="H30" s="43" t="s">
        <v>22</v>
      </c>
      <c r="I30" s="43">
        <v>74446</v>
      </c>
      <c r="J30" s="43" t="s">
        <v>22</v>
      </c>
      <c r="K30" s="43">
        <v>28177</v>
      </c>
      <c r="L30" s="43" t="s">
        <v>22</v>
      </c>
      <c r="M30" s="43">
        <v>46269</v>
      </c>
      <c r="V30" s="35"/>
      <c r="W30" s="36"/>
      <c r="X30" s="19"/>
      <c r="Y30" s="45"/>
      <c r="Z30" s="46"/>
      <c r="AA30" s="45"/>
      <c r="AB30" s="45"/>
      <c r="AC30" s="45"/>
      <c r="AD30" s="46"/>
    </row>
    <row r="31" spans="1:30" ht="12" customHeight="1">
      <c r="A31" s="41" t="s">
        <v>22</v>
      </c>
      <c r="B31" s="99" t="s">
        <v>56</v>
      </c>
      <c r="C31" s="99" t="s">
        <v>22</v>
      </c>
      <c r="D31" s="99" t="s">
        <v>22</v>
      </c>
      <c r="E31" s="99"/>
      <c r="F31" s="42" t="s">
        <v>57</v>
      </c>
      <c r="G31" s="49" t="s">
        <v>27</v>
      </c>
      <c r="H31" s="43">
        <v>198</v>
      </c>
      <c r="I31" s="43">
        <v>44121</v>
      </c>
      <c r="J31" s="43">
        <v>198</v>
      </c>
      <c r="K31" s="43">
        <v>44121</v>
      </c>
      <c r="L31" s="44" t="s">
        <v>34</v>
      </c>
      <c r="M31" s="44" t="s">
        <v>34</v>
      </c>
      <c r="V31" s="35"/>
      <c r="W31" s="36"/>
      <c r="X31" s="19"/>
      <c r="Y31" s="45"/>
      <c r="Z31" s="46"/>
      <c r="AA31" s="45"/>
      <c r="AB31" s="45"/>
      <c r="AC31" s="45"/>
      <c r="AD31" s="46"/>
    </row>
    <row r="32" spans="1:30" ht="12" customHeight="1">
      <c r="A32" s="41" t="s">
        <v>22</v>
      </c>
      <c r="B32" s="99" t="s">
        <v>58</v>
      </c>
      <c r="C32" s="99" t="s">
        <v>22</v>
      </c>
      <c r="D32" s="99" t="s">
        <v>22</v>
      </c>
      <c r="E32" s="99"/>
      <c r="F32" s="42" t="s">
        <v>59</v>
      </c>
      <c r="G32" s="23" t="s">
        <v>27</v>
      </c>
      <c r="H32" s="43">
        <v>88</v>
      </c>
      <c r="I32" s="43">
        <v>364208</v>
      </c>
      <c r="J32" s="43">
        <v>76</v>
      </c>
      <c r="K32" s="43">
        <v>112389</v>
      </c>
      <c r="L32" s="43">
        <v>12</v>
      </c>
      <c r="M32" s="43">
        <v>251819</v>
      </c>
      <c r="V32" s="35"/>
      <c r="W32" s="36"/>
      <c r="X32" s="19"/>
      <c r="Y32" s="45"/>
      <c r="Z32" s="46"/>
      <c r="AA32" s="45"/>
      <c r="AB32" s="45"/>
      <c r="AC32" s="45"/>
      <c r="AD32" s="46"/>
    </row>
    <row r="33" spans="1:30" ht="12" customHeight="1">
      <c r="A33" s="41" t="s">
        <v>22</v>
      </c>
      <c r="B33" s="99" t="s">
        <v>60</v>
      </c>
      <c r="C33" s="99" t="s">
        <v>22</v>
      </c>
      <c r="D33" s="99" t="s">
        <v>22</v>
      </c>
      <c r="E33" s="99"/>
      <c r="F33" s="42" t="s">
        <v>61</v>
      </c>
      <c r="G33" s="23" t="s">
        <v>21</v>
      </c>
      <c r="H33" s="43" t="s">
        <v>22</v>
      </c>
      <c r="I33" s="43">
        <v>287691</v>
      </c>
      <c r="J33" s="43" t="s">
        <v>22</v>
      </c>
      <c r="K33" s="43">
        <v>133147</v>
      </c>
      <c r="L33" s="43" t="s">
        <v>22</v>
      </c>
      <c r="M33" s="43">
        <v>154545</v>
      </c>
      <c r="V33" s="35"/>
      <c r="W33" s="36"/>
      <c r="X33" s="19"/>
      <c r="Y33" s="45"/>
      <c r="Z33" s="46"/>
      <c r="AA33" s="45"/>
      <c r="AB33" s="45"/>
      <c r="AC33" s="45"/>
      <c r="AD33" s="46"/>
    </row>
    <row r="34" spans="1:30" s="59" customFormat="1" ht="21" customHeight="1">
      <c r="A34" s="100" t="s">
        <v>62</v>
      </c>
      <c r="B34" s="100" t="s">
        <v>22</v>
      </c>
      <c r="C34" s="100" t="s">
        <v>22</v>
      </c>
      <c r="D34" s="100" t="s">
        <v>22</v>
      </c>
      <c r="E34" s="100"/>
      <c r="F34" s="52" t="s">
        <v>63</v>
      </c>
      <c r="G34" s="58" t="s">
        <v>21</v>
      </c>
      <c r="H34" s="54" t="s">
        <v>22</v>
      </c>
      <c r="I34" s="54">
        <v>7510327</v>
      </c>
      <c r="J34" s="54" t="s">
        <v>22</v>
      </c>
      <c r="K34" s="54">
        <v>3636389</v>
      </c>
      <c r="L34" s="54" t="s">
        <v>22</v>
      </c>
      <c r="M34" s="54">
        <v>3873938</v>
      </c>
      <c r="O34" s="3"/>
      <c r="P34" s="3"/>
      <c r="Q34" s="3"/>
      <c r="R34" s="3"/>
      <c r="S34" s="3"/>
      <c r="T34" s="3"/>
      <c r="U34" s="3"/>
      <c r="V34" s="35"/>
      <c r="W34" s="36"/>
      <c r="X34" s="60"/>
      <c r="Y34" s="56"/>
      <c r="Z34" s="57"/>
      <c r="AA34" s="56"/>
      <c r="AB34" s="57"/>
      <c r="AC34" s="56"/>
      <c r="AD34" s="56"/>
    </row>
    <row r="35" spans="1:30" ht="12" customHeight="1">
      <c r="A35" s="41" t="s">
        <v>22</v>
      </c>
      <c r="B35" s="99" t="s">
        <v>64</v>
      </c>
      <c r="C35" s="99" t="s">
        <v>22</v>
      </c>
      <c r="D35" s="99" t="s">
        <v>22</v>
      </c>
      <c r="E35" s="99"/>
      <c r="F35" s="42" t="s">
        <v>65</v>
      </c>
      <c r="G35" s="23" t="s">
        <v>21</v>
      </c>
      <c r="H35" s="43" t="s">
        <v>22</v>
      </c>
      <c r="I35" s="43">
        <v>3246932</v>
      </c>
      <c r="J35" s="43" t="s">
        <v>22</v>
      </c>
      <c r="K35" s="43">
        <v>1789738</v>
      </c>
      <c r="L35" s="43" t="s">
        <v>22</v>
      </c>
      <c r="M35" s="43">
        <v>1457194</v>
      </c>
      <c r="V35" s="35"/>
      <c r="W35" s="36"/>
      <c r="X35" s="19"/>
      <c r="Y35" s="45"/>
      <c r="Z35" s="46"/>
      <c r="AA35" s="45"/>
      <c r="AB35" s="45"/>
      <c r="AC35" s="45"/>
      <c r="AD35" s="46"/>
    </row>
    <row r="36" spans="1:30" ht="12" customHeight="1">
      <c r="A36" s="41" t="s">
        <v>22</v>
      </c>
      <c r="B36" s="41" t="s">
        <v>22</v>
      </c>
      <c r="C36" s="99" t="s">
        <v>66</v>
      </c>
      <c r="D36" s="99" t="s">
        <v>22</v>
      </c>
      <c r="E36" s="99"/>
      <c r="F36" s="42" t="s">
        <v>67</v>
      </c>
      <c r="G36" s="23" t="s">
        <v>27</v>
      </c>
      <c r="H36" s="43">
        <v>125</v>
      </c>
      <c r="I36" s="43">
        <v>484963</v>
      </c>
      <c r="J36" s="43">
        <v>113</v>
      </c>
      <c r="K36" s="43">
        <v>240889</v>
      </c>
      <c r="L36" s="43">
        <v>12</v>
      </c>
      <c r="M36" s="43">
        <v>244073</v>
      </c>
      <c r="V36" s="35"/>
      <c r="W36" s="36"/>
      <c r="X36" s="19"/>
      <c r="Y36" s="45"/>
      <c r="Z36" s="46"/>
      <c r="AA36" s="45"/>
      <c r="AB36" s="45"/>
      <c r="AC36" s="45"/>
      <c r="AD36" s="46"/>
    </row>
    <row r="37" spans="1:30" ht="12" customHeight="1">
      <c r="A37" s="41" t="s">
        <v>22</v>
      </c>
      <c r="B37" s="41" t="s">
        <v>22</v>
      </c>
      <c r="C37" s="99" t="s">
        <v>68</v>
      </c>
      <c r="D37" s="99" t="s">
        <v>22</v>
      </c>
      <c r="E37" s="99"/>
      <c r="F37" s="42" t="s">
        <v>69</v>
      </c>
      <c r="G37" s="23" t="s">
        <v>21</v>
      </c>
      <c r="H37" s="43" t="s">
        <v>22</v>
      </c>
      <c r="I37" s="43">
        <v>726014</v>
      </c>
      <c r="J37" s="43" t="s">
        <v>22</v>
      </c>
      <c r="K37" s="43">
        <v>480319</v>
      </c>
      <c r="L37" s="43" t="s">
        <v>22</v>
      </c>
      <c r="M37" s="43">
        <v>245695</v>
      </c>
      <c r="V37" s="35"/>
      <c r="W37" s="36"/>
      <c r="X37" s="19"/>
      <c r="Y37" s="45"/>
      <c r="Z37" s="46"/>
      <c r="AA37" s="45"/>
      <c r="AB37" s="45"/>
      <c r="AC37" s="45"/>
      <c r="AD37" s="46"/>
    </row>
    <row r="38" spans="1:30" s="64" customFormat="1" ht="21" customHeight="1">
      <c r="A38" s="41" t="s">
        <v>22</v>
      </c>
      <c r="B38" s="41" t="s">
        <v>22</v>
      </c>
      <c r="C38" s="41" t="s">
        <v>22</v>
      </c>
      <c r="D38" s="97" t="s">
        <v>70</v>
      </c>
      <c r="E38" s="97"/>
      <c r="F38" s="61" t="s">
        <v>71</v>
      </c>
      <c r="G38" s="62" t="s">
        <v>72</v>
      </c>
      <c r="H38" s="63">
        <v>4</v>
      </c>
      <c r="I38" s="63">
        <v>214195</v>
      </c>
      <c r="J38" s="63">
        <v>2</v>
      </c>
      <c r="K38" s="63">
        <v>110033</v>
      </c>
      <c r="L38" s="63">
        <v>2</v>
      </c>
      <c r="M38" s="63">
        <v>104162</v>
      </c>
      <c r="O38" s="3"/>
      <c r="P38" s="3"/>
      <c r="Q38" s="3"/>
      <c r="R38" s="3"/>
      <c r="S38" s="3"/>
      <c r="T38" s="3"/>
      <c r="U38" s="3"/>
      <c r="V38" s="35"/>
      <c r="W38" s="36"/>
      <c r="X38" s="65"/>
      <c r="Y38" s="66"/>
      <c r="Z38" s="67"/>
      <c r="AA38" s="66"/>
      <c r="AB38" s="66"/>
      <c r="AC38" s="66"/>
      <c r="AD38" s="67"/>
    </row>
    <row r="39" spans="1:30" s="64" customFormat="1" ht="21" customHeight="1">
      <c r="A39" s="41" t="s">
        <v>22</v>
      </c>
      <c r="B39" s="97" t="s">
        <v>73</v>
      </c>
      <c r="C39" s="97" t="s">
        <v>22</v>
      </c>
      <c r="D39" s="97" t="s">
        <v>22</v>
      </c>
      <c r="E39" s="97"/>
      <c r="F39" s="68" t="s">
        <v>74</v>
      </c>
      <c r="G39" s="69" t="s">
        <v>21</v>
      </c>
      <c r="H39" s="63" t="s">
        <v>22</v>
      </c>
      <c r="I39" s="63">
        <v>3736343</v>
      </c>
      <c r="J39" s="63" t="s">
        <v>22</v>
      </c>
      <c r="K39" s="63">
        <v>1405952</v>
      </c>
      <c r="L39" s="63" t="s">
        <v>22</v>
      </c>
      <c r="M39" s="63">
        <v>2330391</v>
      </c>
      <c r="O39" s="3"/>
      <c r="P39" s="3"/>
      <c r="Q39" s="3"/>
      <c r="R39" s="3"/>
      <c r="S39" s="3"/>
      <c r="T39" s="3"/>
      <c r="U39" s="3"/>
      <c r="V39" s="35"/>
      <c r="W39" s="36"/>
      <c r="X39" s="70"/>
      <c r="Y39" s="66"/>
      <c r="Z39" s="67"/>
      <c r="AA39" s="66"/>
      <c r="AB39" s="67"/>
      <c r="AC39" s="66"/>
      <c r="AD39" s="67"/>
    </row>
    <row r="40" spans="1:30" ht="12" customHeight="1">
      <c r="A40" s="41" t="s">
        <v>22</v>
      </c>
      <c r="B40" s="41" t="s">
        <v>22</v>
      </c>
      <c r="C40" s="99" t="s">
        <v>75</v>
      </c>
      <c r="D40" s="99" t="s">
        <v>22</v>
      </c>
      <c r="E40" s="99"/>
      <c r="F40" s="42" t="s">
        <v>76</v>
      </c>
      <c r="G40" s="22" t="s">
        <v>21</v>
      </c>
      <c r="H40" s="43" t="s">
        <v>22</v>
      </c>
      <c r="I40" s="43">
        <v>204800</v>
      </c>
      <c r="J40" s="43" t="s">
        <v>22</v>
      </c>
      <c r="K40" s="43">
        <v>106186</v>
      </c>
      <c r="L40" s="43" t="s">
        <v>22</v>
      </c>
      <c r="M40" s="43">
        <v>98614</v>
      </c>
      <c r="V40" s="35"/>
      <c r="W40" s="36"/>
      <c r="X40" s="19"/>
      <c r="Y40" s="45"/>
      <c r="Z40" s="46"/>
      <c r="AA40" s="45"/>
      <c r="AB40" s="45"/>
      <c r="AC40" s="45"/>
      <c r="AD40" s="46"/>
    </row>
    <row r="41" spans="1:30" ht="12" customHeight="1">
      <c r="A41" s="41" t="s">
        <v>22</v>
      </c>
      <c r="B41" s="41" t="s">
        <v>22</v>
      </c>
      <c r="C41" s="99" t="s">
        <v>77</v>
      </c>
      <c r="D41" s="99" t="s">
        <v>22</v>
      </c>
      <c r="E41" s="99"/>
      <c r="F41" s="42" t="s">
        <v>78</v>
      </c>
      <c r="G41" s="22" t="s">
        <v>21</v>
      </c>
      <c r="H41" s="43" t="s">
        <v>22</v>
      </c>
      <c r="I41" s="43">
        <v>609444</v>
      </c>
      <c r="J41" s="43" t="s">
        <v>22</v>
      </c>
      <c r="K41" s="43">
        <v>261754</v>
      </c>
      <c r="L41" s="43" t="s">
        <v>22</v>
      </c>
      <c r="M41" s="43">
        <v>347690</v>
      </c>
      <c r="V41" s="35"/>
      <c r="W41" s="36"/>
      <c r="X41" s="19"/>
      <c r="Y41" s="45"/>
      <c r="Z41" s="46"/>
      <c r="AA41" s="45"/>
      <c r="AB41" s="45"/>
      <c r="AC41" s="45"/>
      <c r="AD41" s="46"/>
    </row>
    <row r="42" spans="1:30" s="64" customFormat="1" ht="21" customHeight="1">
      <c r="A42" s="41" t="s">
        <v>22</v>
      </c>
      <c r="B42" s="41" t="s">
        <v>22</v>
      </c>
      <c r="C42" s="97" t="s">
        <v>79</v>
      </c>
      <c r="D42" s="97" t="s">
        <v>22</v>
      </c>
      <c r="E42" s="97"/>
      <c r="F42" s="71" t="s">
        <v>80</v>
      </c>
      <c r="G42" s="62" t="s">
        <v>81</v>
      </c>
      <c r="H42" s="63">
        <v>364</v>
      </c>
      <c r="I42" s="63">
        <v>219810</v>
      </c>
      <c r="J42" s="63">
        <v>77</v>
      </c>
      <c r="K42" s="63">
        <v>33628</v>
      </c>
      <c r="L42" s="63">
        <v>287</v>
      </c>
      <c r="M42" s="63">
        <v>186182</v>
      </c>
      <c r="O42" s="3"/>
      <c r="P42" s="3"/>
      <c r="Q42" s="3"/>
      <c r="R42" s="3"/>
      <c r="S42" s="3"/>
      <c r="T42" s="3"/>
      <c r="U42" s="3"/>
      <c r="V42" s="35"/>
      <c r="W42" s="36"/>
      <c r="X42" s="65"/>
      <c r="Y42" s="66"/>
      <c r="Z42" s="67"/>
      <c r="AA42" s="67"/>
      <c r="AB42" s="67"/>
      <c r="AC42" s="66"/>
      <c r="AD42" s="67"/>
    </row>
    <row r="43" spans="1:30" s="64" customFormat="1" ht="21" customHeight="1">
      <c r="A43" s="41" t="s">
        <v>22</v>
      </c>
      <c r="B43" s="41" t="s">
        <v>22</v>
      </c>
      <c r="C43" s="97" t="s">
        <v>82</v>
      </c>
      <c r="D43" s="97" t="s">
        <v>22</v>
      </c>
      <c r="E43" s="97"/>
      <c r="F43" s="61" t="s">
        <v>83</v>
      </c>
      <c r="G43" s="70" t="s">
        <v>27</v>
      </c>
      <c r="H43" s="72">
        <v>4</v>
      </c>
      <c r="I43" s="63">
        <v>137381</v>
      </c>
      <c r="J43" s="63">
        <v>2</v>
      </c>
      <c r="K43" s="63">
        <v>44966</v>
      </c>
      <c r="L43" s="63">
        <v>2</v>
      </c>
      <c r="M43" s="63">
        <v>92416</v>
      </c>
      <c r="O43" s="3"/>
      <c r="P43" s="3"/>
      <c r="Q43" s="3"/>
      <c r="R43" s="3"/>
      <c r="S43" s="3"/>
      <c r="T43" s="3"/>
      <c r="U43" s="3"/>
      <c r="V43" s="35"/>
      <c r="W43" s="36"/>
      <c r="X43" s="65"/>
      <c r="Y43" s="66"/>
      <c r="Z43" s="67"/>
      <c r="AA43" s="67"/>
      <c r="AB43" s="67"/>
      <c r="AC43" s="66"/>
      <c r="AD43" s="67"/>
    </row>
    <row r="44" spans="1:30" ht="12" customHeight="1">
      <c r="A44" s="41" t="s">
        <v>22</v>
      </c>
      <c r="B44" s="41" t="s">
        <v>22</v>
      </c>
      <c r="C44" s="99" t="s">
        <v>84</v>
      </c>
      <c r="D44" s="99" t="s">
        <v>22</v>
      </c>
      <c r="E44" s="99"/>
      <c r="F44" s="42" t="s">
        <v>85</v>
      </c>
      <c r="G44" s="22" t="s">
        <v>55</v>
      </c>
      <c r="H44" s="43" t="s">
        <v>22</v>
      </c>
      <c r="I44" s="43">
        <v>241990</v>
      </c>
      <c r="J44" s="43" t="s">
        <v>22</v>
      </c>
      <c r="K44" s="43">
        <v>98795</v>
      </c>
      <c r="L44" s="43" t="s">
        <v>22</v>
      </c>
      <c r="M44" s="43">
        <v>143196</v>
      </c>
      <c r="V44" s="35"/>
      <c r="W44" s="36"/>
      <c r="X44" s="19"/>
      <c r="Y44" s="45"/>
      <c r="Z44" s="46"/>
      <c r="AA44" s="45"/>
      <c r="AB44" s="45"/>
      <c r="AC44" s="45"/>
      <c r="AD44" s="46"/>
    </row>
    <row r="45" spans="1:30" s="64" customFormat="1" ht="21" customHeight="1">
      <c r="A45" s="41" t="s">
        <v>22</v>
      </c>
      <c r="B45" s="41" t="s">
        <v>22</v>
      </c>
      <c r="C45" s="97" t="s">
        <v>86</v>
      </c>
      <c r="D45" s="97" t="s">
        <v>22</v>
      </c>
      <c r="E45" s="97"/>
      <c r="F45" s="61" t="s">
        <v>87</v>
      </c>
      <c r="G45" s="69" t="s">
        <v>55</v>
      </c>
      <c r="H45" s="63" t="s">
        <v>22</v>
      </c>
      <c r="I45" s="63">
        <v>1002937</v>
      </c>
      <c r="J45" s="63" t="s">
        <v>22</v>
      </c>
      <c r="K45" s="63">
        <v>277521</v>
      </c>
      <c r="L45" s="63" t="s">
        <v>22</v>
      </c>
      <c r="M45" s="63">
        <v>725417</v>
      </c>
      <c r="O45" s="3"/>
      <c r="P45" s="3"/>
      <c r="Q45" s="3"/>
      <c r="R45" s="3"/>
      <c r="S45" s="3"/>
      <c r="T45" s="3"/>
      <c r="U45" s="3"/>
      <c r="V45" s="35"/>
      <c r="W45" s="36"/>
      <c r="X45" s="70"/>
      <c r="Y45" s="66"/>
      <c r="Z45" s="67"/>
      <c r="AA45" s="66"/>
      <c r="AB45" s="67"/>
      <c r="AC45" s="66"/>
      <c r="AD45" s="67"/>
    </row>
    <row r="46" spans="1:30" s="64" customFormat="1" ht="21" customHeight="1">
      <c r="A46" s="41" t="s">
        <v>22</v>
      </c>
      <c r="B46" s="41" t="s">
        <v>22</v>
      </c>
      <c r="C46" s="41" t="s">
        <v>22</v>
      </c>
      <c r="D46" s="97" t="s">
        <v>88</v>
      </c>
      <c r="E46" s="97"/>
      <c r="F46" s="71" t="s">
        <v>89</v>
      </c>
      <c r="G46" s="62" t="s">
        <v>90</v>
      </c>
      <c r="H46" s="63">
        <v>2889</v>
      </c>
      <c r="I46" s="63">
        <v>633061</v>
      </c>
      <c r="J46" s="63">
        <v>765</v>
      </c>
      <c r="K46" s="63">
        <v>183025</v>
      </c>
      <c r="L46" s="63">
        <v>2124</v>
      </c>
      <c r="M46" s="63">
        <v>450036</v>
      </c>
      <c r="O46" s="3"/>
      <c r="P46" s="3"/>
      <c r="Q46" s="3"/>
      <c r="R46" s="3"/>
      <c r="S46" s="3"/>
      <c r="T46" s="3"/>
      <c r="U46" s="3"/>
      <c r="V46" s="35"/>
      <c r="W46" s="36"/>
      <c r="X46" s="65"/>
      <c r="Y46" s="66"/>
      <c r="Z46" s="67"/>
      <c r="AA46" s="67"/>
      <c r="AB46" s="67"/>
      <c r="AC46" s="66"/>
      <c r="AD46" s="67"/>
    </row>
    <row r="47" spans="1:30" ht="20.25" customHeight="1">
      <c r="A47" s="41" t="s">
        <v>22</v>
      </c>
      <c r="B47" s="41" t="s">
        <v>22</v>
      </c>
      <c r="C47" s="97" t="s">
        <v>91</v>
      </c>
      <c r="D47" s="97" t="s">
        <v>22</v>
      </c>
      <c r="E47" s="97"/>
      <c r="F47" s="68" t="s">
        <v>92</v>
      </c>
      <c r="G47" s="69" t="s">
        <v>21</v>
      </c>
      <c r="H47" s="63" t="s">
        <v>22</v>
      </c>
      <c r="I47" s="63">
        <v>437622</v>
      </c>
      <c r="J47" s="63" t="s">
        <v>22</v>
      </c>
      <c r="K47" s="63">
        <v>187226</v>
      </c>
      <c r="L47" s="63" t="s">
        <v>22</v>
      </c>
      <c r="M47" s="63">
        <v>250396</v>
      </c>
      <c r="N47" s="64"/>
      <c r="V47" s="35"/>
      <c r="W47" s="36"/>
      <c r="X47" s="19"/>
      <c r="Y47" s="66"/>
      <c r="Z47" s="46"/>
      <c r="AA47" s="45"/>
      <c r="AB47" s="45"/>
      <c r="AC47" s="45"/>
      <c r="AD47" s="46"/>
    </row>
    <row r="48" spans="1:30" s="64" customFormat="1" ht="21" customHeight="1">
      <c r="A48" s="41" t="s">
        <v>22</v>
      </c>
      <c r="B48" s="41" t="s">
        <v>22</v>
      </c>
      <c r="C48" s="97" t="s">
        <v>93</v>
      </c>
      <c r="D48" s="97" t="s">
        <v>22</v>
      </c>
      <c r="E48" s="97"/>
      <c r="F48" s="71" t="s">
        <v>94</v>
      </c>
      <c r="G48" s="62" t="s">
        <v>95</v>
      </c>
      <c r="H48" s="63">
        <v>1018</v>
      </c>
      <c r="I48" s="63">
        <v>126301</v>
      </c>
      <c r="J48" s="63">
        <v>105</v>
      </c>
      <c r="K48" s="63">
        <v>38410</v>
      </c>
      <c r="L48" s="63">
        <v>913</v>
      </c>
      <c r="M48" s="63">
        <v>87891</v>
      </c>
      <c r="O48" s="3"/>
      <c r="P48" s="3"/>
      <c r="Q48" s="3"/>
      <c r="R48" s="3"/>
      <c r="S48" s="3"/>
      <c r="T48" s="3"/>
      <c r="U48" s="3"/>
      <c r="V48" s="35"/>
      <c r="W48" s="36"/>
      <c r="X48" s="65"/>
      <c r="Y48" s="66"/>
      <c r="Z48" s="67"/>
      <c r="AA48" s="67"/>
      <c r="AB48" s="67"/>
      <c r="AC48" s="66"/>
      <c r="AD48" s="67"/>
    </row>
    <row r="49" spans="1:30" ht="12" customHeight="1">
      <c r="A49" s="41" t="s">
        <v>22</v>
      </c>
      <c r="B49" s="99" t="s">
        <v>96</v>
      </c>
      <c r="C49" s="99" t="s">
        <v>22</v>
      </c>
      <c r="D49" s="99" t="s">
        <v>22</v>
      </c>
      <c r="E49" s="99"/>
      <c r="F49" s="42" t="s">
        <v>97</v>
      </c>
      <c r="G49" s="22" t="s">
        <v>21</v>
      </c>
      <c r="H49" s="43" t="s">
        <v>22</v>
      </c>
      <c r="I49" s="43">
        <v>527052</v>
      </c>
      <c r="J49" s="43" t="s">
        <v>22</v>
      </c>
      <c r="K49" s="43">
        <v>440698</v>
      </c>
      <c r="L49" s="43" t="s">
        <v>22</v>
      </c>
      <c r="M49" s="43">
        <v>86354</v>
      </c>
      <c r="V49" s="35"/>
      <c r="W49" s="36"/>
      <c r="X49" s="19"/>
      <c r="Y49" s="45"/>
      <c r="Z49" s="46"/>
      <c r="AA49" s="45"/>
      <c r="AB49" s="45"/>
      <c r="AC49" s="45"/>
      <c r="AD49" s="46"/>
    </row>
    <row r="50" spans="1:30" s="64" customFormat="1" ht="21">
      <c r="A50" s="41" t="s">
        <v>22</v>
      </c>
      <c r="B50" s="41" t="s">
        <v>22</v>
      </c>
      <c r="C50" s="97" t="s">
        <v>98</v>
      </c>
      <c r="D50" s="97" t="s">
        <v>22</v>
      </c>
      <c r="E50" s="97"/>
      <c r="F50" s="71" t="s">
        <v>99</v>
      </c>
      <c r="G50" s="62" t="s">
        <v>100</v>
      </c>
      <c r="H50" s="63">
        <v>27</v>
      </c>
      <c r="I50" s="63">
        <v>59128</v>
      </c>
      <c r="J50" s="63">
        <v>27</v>
      </c>
      <c r="K50" s="63">
        <v>59128</v>
      </c>
      <c r="L50" s="73" t="s">
        <v>34</v>
      </c>
      <c r="M50" s="73" t="s">
        <v>34</v>
      </c>
      <c r="O50" s="3"/>
      <c r="P50" s="3"/>
      <c r="Q50" s="3"/>
      <c r="R50" s="3"/>
      <c r="S50" s="3"/>
      <c r="T50" s="3"/>
      <c r="U50" s="3"/>
      <c r="V50" s="35"/>
      <c r="W50" s="36"/>
      <c r="X50" s="65"/>
      <c r="Y50" s="66"/>
      <c r="Z50" s="67"/>
      <c r="AA50" s="67"/>
      <c r="AB50" s="67"/>
      <c r="AC50" s="66"/>
      <c r="AD50" s="67"/>
    </row>
    <row r="51" spans="1:30" ht="21" customHeight="1">
      <c r="A51" s="41" t="s">
        <v>22</v>
      </c>
      <c r="B51" s="41" t="s">
        <v>22</v>
      </c>
      <c r="C51" s="97" t="s">
        <v>101</v>
      </c>
      <c r="D51" s="97" t="s">
        <v>22</v>
      </c>
      <c r="E51" s="97"/>
      <c r="F51" s="74" t="s">
        <v>102</v>
      </c>
      <c r="G51" s="70" t="s">
        <v>27</v>
      </c>
      <c r="H51" s="72">
        <v>239</v>
      </c>
      <c r="I51" s="63">
        <v>369688</v>
      </c>
      <c r="J51" s="63">
        <v>220</v>
      </c>
      <c r="K51" s="63">
        <v>315904</v>
      </c>
      <c r="L51" s="63">
        <v>20</v>
      </c>
      <c r="M51" s="63">
        <v>53784</v>
      </c>
      <c r="V51" s="35"/>
      <c r="W51" s="36"/>
      <c r="X51" s="19"/>
      <c r="Y51" s="45"/>
      <c r="Z51" s="46"/>
      <c r="AA51" s="75"/>
      <c r="AB51" s="75"/>
      <c r="AC51" s="45"/>
      <c r="AD51" s="46"/>
    </row>
    <row r="52" spans="1:30" s="78" customFormat="1" ht="12" customHeight="1">
      <c r="A52" s="41" t="s">
        <v>22</v>
      </c>
      <c r="B52" s="41" t="s">
        <v>22</v>
      </c>
      <c r="C52" s="99" t="s">
        <v>103</v>
      </c>
      <c r="D52" s="99" t="s">
        <v>22</v>
      </c>
      <c r="E52" s="99"/>
      <c r="F52" s="76" t="s">
        <v>104</v>
      </c>
      <c r="G52" s="77"/>
      <c r="H52" s="43" t="s">
        <v>22</v>
      </c>
      <c r="I52" s="43">
        <v>76584</v>
      </c>
      <c r="J52" s="43" t="s">
        <v>22</v>
      </c>
      <c r="K52" s="43">
        <v>51932</v>
      </c>
      <c r="L52" s="43" t="s">
        <v>22</v>
      </c>
      <c r="M52" s="43">
        <v>24652</v>
      </c>
      <c r="O52" s="3"/>
      <c r="P52" s="3"/>
      <c r="Q52" s="3"/>
      <c r="R52" s="3"/>
      <c r="S52" s="3"/>
      <c r="T52" s="3"/>
      <c r="U52" s="3"/>
      <c r="V52" s="79"/>
      <c r="W52" s="80"/>
      <c r="X52" s="81"/>
      <c r="Y52" s="75"/>
      <c r="Z52" s="82"/>
      <c r="AA52" s="75"/>
      <c r="AB52" s="82"/>
      <c r="AC52" s="75"/>
      <c r="AD52" s="82"/>
    </row>
    <row r="53" spans="1:30" s="59" customFormat="1" ht="21" customHeight="1">
      <c r="A53" s="100" t="s">
        <v>105</v>
      </c>
      <c r="B53" s="100" t="s">
        <v>22</v>
      </c>
      <c r="C53" s="100" t="s">
        <v>22</v>
      </c>
      <c r="D53" s="100" t="s">
        <v>22</v>
      </c>
      <c r="E53" s="100"/>
      <c r="F53" s="83" t="s">
        <v>106</v>
      </c>
      <c r="G53" s="84" t="s">
        <v>21</v>
      </c>
      <c r="H53" s="54" t="s">
        <v>22</v>
      </c>
      <c r="I53" s="54">
        <v>1876749</v>
      </c>
      <c r="J53" s="54" t="s">
        <v>22</v>
      </c>
      <c r="K53" s="54">
        <v>646707</v>
      </c>
      <c r="L53" s="54" t="s">
        <v>22</v>
      </c>
      <c r="M53" s="54">
        <v>1230042</v>
      </c>
      <c r="O53" s="3"/>
      <c r="P53" s="3"/>
      <c r="Q53" s="3"/>
      <c r="R53" s="3"/>
      <c r="S53" s="3"/>
      <c r="T53" s="3"/>
      <c r="U53" s="3"/>
      <c r="V53" s="35"/>
      <c r="W53" s="36"/>
      <c r="X53" s="60"/>
      <c r="Y53" s="56"/>
      <c r="Z53" s="57"/>
      <c r="AA53" s="56"/>
      <c r="AB53" s="57"/>
      <c r="AC53" s="56"/>
      <c r="AD53" s="56"/>
    </row>
    <row r="54" spans="1:30" ht="21" customHeight="1">
      <c r="A54" s="41" t="s">
        <v>22</v>
      </c>
      <c r="B54" s="97" t="s">
        <v>107</v>
      </c>
      <c r="C54" s="97" t="s">
        <v>22</v>
      </c>
      <c r="D54" s="97" t="s">
        <v>22</v>
      </c>
      <c r="E54" s="97"/>
      <c r="F54" s="74" t="s">
        <v>108</v>
      </c>
      <c r="G54" s="69" t="s">
        <v>21</v>
      </c>
      <c r="H54" s="63" t="s">
        <v>22</v>
      </c>
      <c r="I54" s="63">
        <v>988163</v>
      </c>
      <c r="J54" s="63" t="s">
        <v>22</v>
      </c>
      <c r="K54" s="63">
        <v>318248</v>
      </c>
      <c r="L54" s="63" t="s">
        <v>22</v>
      </c>
      <c r="M54" s="63">
        <v>669914</v>
      </c>
      <c r="V54" s="35"/>
      <c r="W54" s="36"/>
      <c r="X54" s="19"/>
      <c r="Y54" s="45"/>
      <c r="Z54" s="46"/>
      <c r="AA54" s="45"/>
      <c r="AB54" s="45"/>
      <c r="AC54" s="45"/>
      <c r="AD54" s="46"/>
    </row>
    <row r="55" spans="1:30" ht="12" customHeight="1">
      <c r="A55" s="41" t="s">
        <v>22</v>
      </c>
      <c r="B55" s="41" t="s">
        <v>22</v>
      </c>
      <c r="C55" s="99" t="s">
        <v>109</v>
      </c>
      <c r="D55" s="99" t="s">
        <v>22</v>
      </c>
      <c r="E55" s="99"/>
      <c r="F55" s="85" t="s">
        <v>110</v>
      </c>
      <c r="G55" s="22" t="s">
        <v>21</v>
      </c>
      <c r="H55" s="43" t="s">
        <v>22</v>
      </c>
      <c r="I55" s="43">
        <v>884282</v>
      </c>
      <c r="J55" s="43" t="s">
        <v>22</v>
      </c>
      <c r="K55" s="44">
        <v>288737</v>
      </c>
      <c r="L55" s="43" t="s">
        <v>22</v>
      </c>
      <c r="M55" s="43">
        <v>595545</v>
      </c>
      <c r="V55" s="35"/>
      <c r="W55" s="36"/>
      <c r="X55" s="19"/>
      <c r="Y55" s="45"/>
      <c r="Z55" s="46"/>
      <c r="AA55" s="45"/>
      <c r="AB55" s="45"/>
      <c r="AC55" s="45"/>
      <c r="AD55" s="46"/>
    </row>
    <row r="56" spans="1:30" ht="12" customHeight="1">
      <c r="A56" s="41" t="s">
        <v>22</v>
      </c>
      <c r="B56" s="41" t="s">
        <v>22</v>
      </c>
      <c r="C56" s="99" t="s">
        <v>111</v>
      </c>
      <c r="D56" s="99" t="s">
        <v>22</v>
      </c>
      <c r="E56" s="99"/>
      <c r="F56" s="42" t="s">
        <v>112</v>
      </c>
      <c r="G56" s="22"/>
      <c r="H56" s="43" t="s">
        <v>22</v>
      </c>
      <c r="I56" s="43">
        <v>103643</v>
      </c>
      <c r="J56" s="43" t="s">
        <v>22</v>
      </c>
      <c r="K56" s="44">
        <v>29512</v>
      </c>
      <c r="L56" s="43" t="s">
        <v>22</v>
      </c>
      <c r="M56" s="43">
        <v>74132</v>
      </c>
      <c r="V56" s="35"/>
      <c r="W56" s="36"/>
      <c r="X56" s="19"/>
      <c r="Y56" s="45"/>
      <c r="Z56" s="46"/>
      <c r="AA56" s="45"/>
      <c r="AB56" s="45"/>
      <c r="AC56" s="45"/>
      <c r="AD56" s="46"/>
    </row>
    <row r="57" spans="1:30" s="64" customFormat="1" ht="21" customHeight="1">
      <c r="A57" s="41" t="s">
        <v>22</v>
      </c>
      <c r="B57" s="97" t="s">
        <v>113</v>
      </c>
      <c r="C57" s="97"/>
      <c r="D57" s="97" t="s">
        <v>22</v>
      </c>
      <c r="E57" s="97"/>
      <c r="F57" s="68" t="s">
        <v>114</v>
      </c>
      <c r="G57" s="62" t="s">
        <v>115</v>
      </c>
      <c r="H57" s="63">
        <v>214</v>
      </c>
      <c r="I57" s="63">
        <v>122318</v>
      </c>
      <c r="J57" s="63">
        <v>150</v>
      </c>
      <c r="K57" s="63">
        <v>36525</v>
      </c>
      <c r="L57" s="63">
        <v>64</v>
      </c>
      <c r="M57" s="63">
        <v>85794</v>
      </c>
      <c r="O57" s="3"/>
      <c r="P57" s="3"/>
      <c r="Q57" s="3"/>
      <c r="R57" s="3"/>
      <c r="S57" s="3"/>
      <c r="T57" s="3"/>
      <c r="U57" s="3"/>
      <c r="V57" s="35"/>
      <c r="W57" s="36"/>
      <c r="X57" s="65"/>
      <c r="Y57" s="66"/>
      <c r="Z57" s="67"/>
      <c r="AA57" s="67"/>
      <c r="AB57" s="67"/>
      <c r="AC57" s="66"/>
      <c r="AD57" s="67"/>
    </row>
    <row r="58" spans="1:30" s="34" customFormat="1" ht="12" customHeight="1">
      <c r="A58" s="98" t="s">
        <v>116</v>
      </c>
      <c r="B58" s="98" t="s">
        <v>22</v>
      </c>
      <c r="C58" s="98" t="s">
        <v>22</v>
      </c>
      <c r="D58" s="98" t="s">
        <v>22</v>
      </c>
      <c r="E58" s="98"/>
      <c r="F58" s="86" t="s">
        <v>117</v>
      </c>
      <c r="G58" s="31"/>
      <c r="H58" s="33" t="s">
        <v>22</v>
      </c>
      <c r="I58" s="33">
        <v>3356546</v>
      </c>
      <c r="J58" s="33" t="s">
        <v>22</v>
      </c>
      <c r="K58" s="33">
        <v>586146</v>
      </c>
      <c r="L58" s="33" t="s">
        <v>22</v>
      </c>
      <c r="M58" s="33">
        <v>2770400</v>
      </c>
      <c r="O58" s="3"/>
      <c r="P58" s="3"/>
      <c r="Q58" s="3"/>
      <c r="R58" s="3"/>
      <c r="S58" s="3"/>
      <c r="T58" s="3"/>
      <c r="U58" s="3"/>
      <c r="V58" s="35"/>
      <c r="W58" s="36"/>
      <c r="X58" s="87"/>
      <c r="Y58" s="38"/>
      <c r="Z58" s="39"/>
      <c r="AA58" s="38"/>
      <c r="AB58" s="38"/>
      <c r="AC58" s="38"/>
      <c r="AD58" s="38"/>
    </row>
    <row r="59" spans="1:30" ht="12" customHeight="1">
      <c r="A59" s="41" t="s">
        <v>22</v>
      </c>
      <c r="B59" s="99" t="s">
        <v>118</v>
      </c>
      <c r="C59" s="99" t="s">
        <v>22</v>
      </c>
      <c r="D59" s="99" t="s">
        <v>22</v>
      </c>
      <c r="E59" s="99"/>
      <c r="F59" s="42" t="s">
        <v>119</v>
      </c>
      <c r="G59" s="42"/>
      <c r="H59" s="43" t="s">
        <v>22</v>
      </c>
      <c r="I59" s="43">
        <v>2775393</v>
      </c>
      <c r="J59" s="43" t="s">
        <v>22</v>
      </c>
      <c r="K59" s="43">
        <v>585075</v>
      </c>
      <c r="L59" s="43" t="s">
        <v>22</v>
      </c>
      <c r="M59" s="43">
        <v>2190318</v>
      </c>
      <c r="V59" s="35"/>
      <c r="W59" s="36"/>
      <c r="X59" s="9"/>
      <c r="Y59" s="45"/>
      <c r="Z59" s="46"/>
      <c r="AA59" s="45"/>
      <c r="AB59" s="45"/>
      <c r="AC59" s="45"/>
      <c r="AD59" s="46"/>
    </row>
    <row r="60" spans="1:30" ht="3.75" customHeight="1">
      <c r="A60" s="88"/>
      <c r="B60" s="88"/>
      <c r="C60" s="88"/>
      <c r="D60" s="88"/>
      <c r="E60" s="88"/>
      <c r="F60" s="89"/>
      <c r="G60" s="89"/>
      <c r="H60" s="90"/>
      <c r="I60" s="91"/>
      <c r="J60" s="92"/>
      <c r="K60" s="92"/>
      <c r="L60" s="92"/>
      <c r="M60" s="91"/>
      <c r="V60" s="9"/>
      <c r="W60" s="9"/>
      <c r="X60" s="9"/>
      <c r="Y60" s="93"/>
      <c r="Z60" s="94"/>
      <c r="AA60" s="93"/>
      <c r="AB60" s="93"/>
      <c r="AC60" s="93"/>
      <c r="AD60" s="94"/>
    </row>
    <row r="61" spans="1:30" ht="12.75" customHeight="1">
      <c r="A61" s="95" t="s">
        <v>120</v>
      </c>
      <c r="V61" s="9"/>
      <c r="W61" s="9"/>
      <c r="X61" s="9"/>
      <c r="Y61" s="9"/>
      <c r="Z61" s="9"/>
      <c r="AA61" s="9"/>
      <c r="AB61" s="9"/>
      <c r="AC61" s="9"/>
      <c r="AD61" s="9"/>
    </row>
    <row r="62" spans="1:30" ht="12" customHeight="1">
      <c r="A62" s="96" t="s">
        <v>121</v>
      </c>
      <c r="V62" s="9"/>
      <c r="W62" s="9"/>
      <c r="X62" s="9"/>
      <c r="Y62" s="9"/>
      <c r="Z62" s="9"/>
      <c r="AA62" s="9"/>
      <c r="AB62" s="9"/>
      <c r="AC62" s="9"/>
      <c r="AD62" s="9"/>
    </row>
    <row r="63" spans="22:30" ht="13.5">
      <c r="V63" s="9"/>
      <c r="W63" s="9"/>
      <c r="X63" s="9"/>
      <c r="Y63" s="9"/>
      <c r="Z63" s="9"/>
      <c r="AA63" s="9"/>
      <c r="AB63" s="9"/>
      <c r="AC63" s="9"/>
      <c r="AD63" s="9"/>
    </row>
    <row r="64" spans="22:30" ht="13.5">
      <c r="V64" s="9"/>
      <c r="W64" s="9"/>
      <c r="X64" s="9"/>
      <c r="Y64" s="9"/>
      <c r="Z64" s="9"/>
      <c r="AA64" s="9"/>
      <c r="AB64" s="9"/>
      <c r="AC64" s="9"/>
      <c r="AD64" s="9"/>
    </row>
    <row r="65" spans="22:30" ht="13.5">
      <c r="V65" s="9"/>
      <c r="W65" s="9"/>
      <c r="X65" s="9"/>
      <c r="Y65" s="9"/>
      <c r="Z65" s="9"/>
      <c r="AA65" s="9"/>
      <c r="AB65" s="9"/>
      <c r="AC65" s="9"/>
      <c r="AD65" s="9"/>
    </row>
    <row r="66" spans="22:30" ht="13.5">
      <c r="V66" s="9"/>
      <c r="W66" s="9"/>
      <c r="X66" s="9"/>
      <c r="Y66" s="9"/>
      <c r="Z66" s="9"/>
      <c r="AA66" s="9"/>
      <c r="AB66" s="9"/>
      <c r="AC66" s="9"/>
      <c r="AD66" s="9"/>
    </row>
  </sheetData>
  <sheetProtection/>
  <mergeCells count="51">
    <mergeCell ref="A3:M3"/>
    <mergeCell ref="W3:AD3"/>
    <mergeCell ref="A11:F12"/>
    <mergeCell ref="G11:G12"/>
    <mergeCell ref="A13:F14"/>
    <mergeCell ref="G13:G14"/>
    <mergeCell ref="A15:E15"/>
    <mergeCell ref="A16:E16"/>
    <mergeCell ref="B17:E17"/>
    <mergeCell ref="A18:E18"/>
    <mergeCell ref="A19:E19"/>
    <mergeCell ref="B20:E20"/>
    <mergeCell ref="B21:E21"/>
    <mergeCell ref="A22:E22"/>
    <mergeCell ref="A23:E23"/>
    <mergeCell ref="A24:E24"/>
    <mergeCell ref="B25:E25"/>
    <mergeCell ref="B26:E26"/>
    <mergeCell ref="A27:E27"/>
    <mergeCell ref="B28:E28"/>
    <mergeCell ref="B29:E29"/>
    <mergeCell ref="C30:E30"/>
    <mergeCell ref="B31:E31"/>
    <mergeCell ref="B32:E32"/>
    <mergeCell ref="B33:E33"/>
    <mergeCell ref="A34:E34"/>
    <mergeCell ref="B35:E35"/>
    <mergeCell ref="C36:E36"/>
    <mergeCell ref="C37:E37"/>
    <mergeCell ref="D38:E38"/>
    <mergeCell ref="B39:E39"/>
    <mergeCell ref="C40:E40"/>
    <mergeCell ref="C41:E41"/>
    <mergeCell ref="C42:E42"/>
    <mergeCell ref="C43:E43"/>
    <mergeCell ref="C44:E44"/>
    <mergeCell ref="C45:E45"/>
    <mergeCell ref="D46:E46"/>
    <mergeCell ref="C47:E47"/>
    <mergeCell ref="C48:E48"/>
    <mergeCell ref="B49:E49"/>
    <mergeCell ref="C50:E50"/>
    <mergeCell ref="B57:E57"/>
    <mergeCell ref="A58:E58"/>
    <mergeCell ref="B59:E59"/>
    <mergeCell ref="C51:E51"/>
    <mergeCell ref="C52:E52"/>
    <mergeCell ref="A53:E53"/>
    <mergeCell ref="B54:E54"/>
    <mergeCell ref="C55:E55"/>
    <mergeCell ref="C56:E56"/>
  </mergeCells>
  <dataValidations count="1">
    <dataValidation allowBlank="1" showInputMessage="1" showErrorMessage="1" imeMode="off" sqref="A1:IV2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2017-03-30T06:34:24Z</dcterms:created>
  <dcterms:modified xsi:type="dcterms:W3CDTF">2017-04-04T08:19:52Z</dcterms:modified>
  <cp:category/>
  <cp:version/>
  <cp:contentType/>
  <cp:contentStatus/>
</cp:coreProperties>
</file>