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9260" windowHeight="7425" activeTab="0"/>
  </bookViews>
  <sheets>
    <sheet name="080100" sheetId="1" r:id="rId1"/>
  </sheets>
  <definedNames/>
  <calcPr fullCalcOnLoad="1"/>
</workbook>
</file>

<file path=xl/sharedStrings.xml><?xml version="1.0" encoding="utf-8"?>
<sst xmlns="http://schemas.openxmlformats.org/spreadsheetml/2006/main" count="1011" uniqueCount="236">
  <si>
    <t>８ 　  事   　      業   　      所</t>
  </si>
  <si>
    <t>8　ESTABLISHMENTS</t>
  </si>
  <si>
    <t>　調査時点は，「経済センサス‐基礎調査」は平成21年及び平成26年7月１日，「経済センサス‐活動調査」は平成24年2月1日である。
　「経済センサス」は農林漁業に属する個人経営の事業所，家事サービス業，外国公務を除く国内に所在する全ての事業所を対象とし，「経済センサス‐基礎調査」と「経済センサス‐活動調査」の２つから成り立っている。「経済センサス‐基礎調査」は国・地方公共団体に属する事業所を含むすべての事業所を対象とし，「経済センサス‐活動調査」は民営事業所のみを対象に実施している。</t>
  </si>
  <si>
    <t>Data are based on the Economic Census for Business Frame conducted on July 1, 2009 and 2014, the Economic Census for Business Activity on February 1, 2012.
The Economic Census consists of the Economic Census for Business Frame and the Economic Census for Business Activity and covers all establishments and enterprises in Japan excluding: individual proprietorships in agriculture, forestry and fisheries; domestic services; and foreign governments and international agencies. While the Economic Census for Business Frame covers all establishments including those of national and local public entities, the Economic Census for Business Activity only covers private establishments.</t>
  </si>
  <si>
    <t>8-1  地域，経営組織，産業 (大分類) 別事業所数及び男女別従業者数 (平成26年)</t>
  </si>
  <si>
    <t>8-1 ESTABLISHMENTS, EMPLOYEES, EMPLOYEES BY GENDER,</t>
  </si>
  <si>
    <t>BY DISTRICT, LEGAL ORGANIZATION, AND INDUSTRY ( DIVISION ) ( 2014 )</t>
  </si>
  <si>
    <t>総     　　　　　　         数</t>
  </si>
  <si>
    <t>民</t>
  </si>
  <si>
    <t>営                    Privately owned</t>
  </si>
  <si>
    <t>国，地方公共団体</t>
  </si>
  <si>
    <t>Ａ 農　業　,　林　業　・　Ｂ 漁　業</t>
  </si>
  <si>
    <t>Ｃ 鉱業  ,  採石業 , 砂利採取業</t>
  </si>
  <si>
    <t>Ｄ　建　　　　設　　　　業</t>
  </si>
  <si>
    <t>Ｅ　製　　　　造　　　　業</t>
  </si>
  <si>
    <t>Ｆ　電気・ガス・熱供給・水道業</t>
  </si>
  <si>
    <t>Ｇ　情　報　通　信　業</t>
  </si>
  <si>
    <t>Ｈ　運   輸   業  ,  郵   便   業</t>
  </si>
  <si>
    <t>Ｉ　卸　売　 業　,　小　売　業</t>
  </si>
  <si>
    <t>Ｊ　金　融　業　,　 保　 険　 業</t>
  </si>
  <si>
    <t>Ｋ　不 動 産 業 , 物 品 賃 貸 業</t>
  </si>
  <si>
    <t>Ｌ　学術研究,専門・技術サービス業</t>
  </si>
  <si>
    <t>Ｍ　宿 泊 業 , 飲 食 サ ー ビ ス 業</t>
  </si>
  <si>
    <t>Ｎ　生活関連サービス業　,　娯楽業</t>
  </si>
  <si>
    <t>Ｏ　教　　育　，　学　習　支　援　業</t>
  </si>
  <si>
    <t>Ｐ　医　　療　,　福　　祉</t>
  </si>
  <si>
    <t>Ｑ　複合サービス事業</t>
  </si>
  <si>
    <t>Ｒ　サービス業(他に分類されないもの)</t>
  </si>
  <si>
    <t>Agriculture, forestry
and fisheries</t>
  </si>
  <si>
    <t xml:space="preserve">Scientific research, professional           and technical services  </t>
  </si>
  <si>
    <t>Accommodations, eating and               drinking services</t>
  </si>
  <si>
    <t>Living-related and personal
 services and amusement services</t>
  </si>
  <si>
    <t>地   域</t>
  </si>
  <si>
    <t>Total</t>
  </si>
  <si>
    <t>Mining and quarrying of stone and gravel</t>
  </si>
  <si>
    <t>Construction</t>
  </si>
  <si>
    <t>Manufacturing</t>
  </si>
  <si>
    <t>Electricity, gas, heat supply and water</t>
  </si>
  <si>
    <t>地域</t>
  </si>
  <si>
    <t>Information and communications</t>
  </si>
  <si>
    <t xml:space="preserve">Transport and postal activities </t>
  </si>
  <si>
    <t>Wholesale and retail trade</t>
  </si>
  <si>
    <t>Finance and insurance</t>
  </si>
  <si>
    <t>Real estate and goods rental and leasing</t>
  </si>
  <si>
    <t xml:space="preserve">Education, learning support </t>
  </si>
  <si>
    <t xml:space="preserve">Medical, health care and welfare </t>
  </si>
  <si>
    <t>Compound services</t>
  </si>
  <si>
    <t>Services,n.e.c.</t>
  </si>
  <si>
    <t>National and local governments</t>
  </si>
  <si>
    <t>事業所数</t>
  </si>
  <si>
    <t>従業者数</t>
  </si>
  <si>
    <t>男</t>
  </si>
  <si>
    <t>女</t>
  </si>
  <si>
    <t xml:space="preserve">    男  </t>
  </si>
  <si>
    <t>District</t>
  </si>
  <si>
    <t>　　　　　　</t>
  </si>
  <si>
    <t>1)</t>
  </si>
  <si>
    <t>　　　　　</t>
  </si>
  <si>
    <t>(女)</t>
  </si>
  <si>
    <t>　　　　</t>
  </si>
  <si>
    <t xml:space="preserve">  (女)</t>
  </si>
  <si>
    <t>Number of</t>
  </si>
  <si>
    <t xml:space="preserve">Number of  </t>
  </si>
  <si>
    <t>Male</t>
  </si>
  <si>
    <t>Female</t>
  </si>
  <si>
    <t xml:space="preserve">  Male  </t>
  </si>
  <si>
    <t>establishments</t>
  </si>
  <si>
    <t>employees</t>
  </si>
  <si>
    <t>(Female)</t>
  </si>
  <si>
    <t>　　　</t>
  </si>
  <si>
    <t>総数</t>
  </si>
  <si>
    <r>
      <t>Tokyo-</t>
    </r>
    <r>
      <rPr>
        <i/>
        <sz val="8"/>
        <color indexed="8"/>
        <rFont val="ＭＳ Ｐゴシック"/>
        <family val="3"/>
      </rPr>
      <t>to</t>
    </r>
  </si>
  <si>
    <t>総数</t>
  </si>
  <si>
    <t>区部</t>
  </si>
  <si>
    <r>
      <t xml:space="preserve">All </t>
    </r>
    <r>
      <rPr>
        <i/>
        <sz val="8"/>
        <color indexed="8"/>
        <rFont val="ＭＳ Ｐゴシック"/>
        <family val="3"/>
      </rPr>
      <t>ku</t>
    </r>
  </si>
  <si>
    <t>区部</t>
  </si>
  <si>
    <r>
      <t xml:space="preserve">All </t>
    </r>
    <r>
      <rPr>
        <i/>
        <sz val="8"/>
        <color indexed="8"/>
        <rFont val="ＭＳ Ｐゴシック"/>
        <family val="3"/>
      </rPr>
      <t>ku</t>
    </r>
  </si>
  <si>
    <t>千代田区</t>
  </si>
  <si>
    <r>
      <t>Chiyoda-</t>
    </r>
    <r>
      <rPr>
        <i/>
        <sz val="8"/>
        <color indexed="8"/>
        <rFont val="ＭＳ Ｐ明朝"/>
        <family val="1"/>
      </rPr>
      <t>ku</t>
    </r>
  </si>
  <si>
    <t>中央区</t>
  </si>
  <si>
    <r>
      <t>Chuo-</t>
    </r>
    <r>
      <rPr>
        <i/>
        <sz val="8"/>
        <color indexed="8"/>
        <rFont val="ＭＳ Ｐ明朝"/>
        <family val="1"/>
      </rPr>
      <t>ku</t>
    </r>
  </si>
  <si>
    <t>港区</t>
  </si>
  <si>
    <r>
      <t>Minato-</t>
    </r>
    <r>
      <rPr>
        <i/>
        <sz val="8"/>
        <color indexed="8"/>
        <rFont val="ＭＳ Ｐ明朝"/>
        <family val="1"/>
      </rPr>
      <t>ku</t>
    </r>
  </si>
  <si>
    <t>新宿区</t>
  </si>
  <si>
    <r>
      <t>Shinjuku-</t>
    </r>
    <r>
      <rPr>
        <i/>
        <sz val="8"/>
        <color indexed="8"/>
        <rFont val="ＭＳ Ｐ明朝"/>
        <family val="1"/>
      </rPr>
      <t>ku</t>
    </r>
  </si>
  <si>
    <t>文京区</t>
  </si>
  <si>
    <r>
      <t>Bunkyo-</t>
    </r>
    <r>
      <rPr>
        <i/>
        <sz val="8"/>
        <color indexed="8"/>
        <rFont val="ＭＳ Ｐ明朝"/>
        <family val="1"/>
      </rPr>
      <t>ku</t>
    </r>
  </si>
  <si>
    <t>-</t>
  </si>
  <si>
    <t>台東区</t>
  </si>
  <si>
    <r>
      <t>Taito-</t>
    </r>
    <r>
      <rPr>
        <i/>
        <sz val="8"/>
        <color indexed="8"/>
        <rFont val="ＭＳ Ｐ明朝"/>
        <family val="1"/>
      </rPr>
      <t>ku</t>
    </r>
  </si>
  <si>
    <t>墨田区</t>
  </si>
  <si>
    <r>
      <t>Sumida-</t>
    </r>
    <r>
      <rPr>
        <i/>
        <sz val="8"/>
        <color indexed="8"/>
        <rFont val="ＭＳ Ｐ明朝"/>
        <family val="1"/>
      </rPr>
      <t>ku</t>
    </r>
  </si>
  <si>
    <t>江東区</t>
  </si>
  <si>
    <r>
      <t>Koto-</t>
    </r>
    <r>
      <rPr>
        <i/>
        <sz val="8"/>
        <color indexed="8"/>
        <rFont val="ＭＳ Ｐ明朝"/>
        <family val="1"/>
      </rPr>
      <t>ku</t>
    </r>
  </si>
  <si>
    <t>品川区</t>
  </si>
  <si>
    <r>
      <t>Shinagawa-</t>
    </r>
    <r>
      <rPr>
        <i/>
        <sz val="8"/>
        <color indexed="8"/>
        <rFont val="ＭＳ Ｐ明朝"/>
        <family val="1"/>
      </rPr>
      <t>ku</t>
    </r>
  </si>
  <si>
    <t>目黒区</t>
  </si>
  <si>
    <r>
      <t>Meguro-</t>
    </r>
    <r>
      <rPr>
        <i/>
        <sz val="8"/>
        <color indexed="8"/>
        <rFont val="ＭＳ Ｐ明朝"/>
        <family val="1"/>
      </rPr>
      <t>ku</t>
    </r>
  </si>
  <si>
    <t>大田区</t>
  </si>
  <si>
    <r>
      <t>Ota-</t>
    </r>
    <r>
      <rPr>
        <i/>
        <sz val="8"/>
        <color indexed="8"/>
        <rFont val="ＭＳ Ｐ明朝"/>
        <family val="1"/>
      </rPr>
      <t>ku</t>
    </r>
  </si>
  <si>
    <t>世田谷区</t>
  </si>
  <si>
    <r>
      <t>Setagaya-</t>
    </r>
    <r>
      <rPr>
        <i/>
        <sz val="8"/>
        <color indexed="8"/>
        <rFont val="ＭＳ Ｐ明朝"/>
        <family val="1"/>
      </rPr>
      <t>ku</t>
    </r>
  </si>
  <si>
    <t>渋谷区</t>
  </si>
  <si>
    <r>
      <t>Shibuya-</t>
    </r>
    <r>
      <rPr>
        <i/>
        <sz val="8"/>
        <color indexed="8"/>
        <rFont val="ＭＳ Ｐ明朝"/>
        <family val="1"/>
      </rPr>
      <t>ku</t>
    </r>
  </si>
  <si>
    <t>中野区</t>
  </si>
  <si>
    <r>
      <t>Nakano-</t>
    </r>
    <r>
      <rPr>
        <i/>
        <sz val="8"/>
        <color indexed="8"/>
        <rFont val="ＭＳ Ｐ明朝"/>
        <family val="1"/>
      </rPr>
      <t>ku</t>
    </r>
  </si>
  <si>
    <t>杉並区</t>
  </si>
  <si>
    <r>
      <t>Suginami-</t>
    </r>
    <r>
      <rPr>
        <i/>
        <sz val="8"/>
        <color indexed="8"/>
        <rFont val="ＭＳ Ｐ明朝"/>
        <family val="1"/>
      </rPr>
      <t>ku</t>
    </r>
  </si>
  <si>
    <t>豊島区</t>
  </si>
  <si>
    <r>
      <t>Toshima-</t>
    </r>
    <r>
      <rPr>
        <i/>
        <sz val="8"/>
        <color indexed="8"/>
        <rFont val="ＭＳ Ｐ明朝"/>
        <family val="1"/>
      </rPr>
      <t>ku</t>
    </r>
  </si>
  <si>
    <t>北区</t>
  </si>
  <si>
    <r>
      <t>Kita-</t>
    </r>
    <r>
      <rPr>
        <i/>
        <sz val="8"/>
        <color indexed="8"/>
        <rFont val="ＭＳ Ｐ明朝"/>
        <family val="1"/>
      </rPr>
      <t>ku</t>
    </r>
  </si>
  <si>
    <t>荒川区</t>
  </si>
  <si>
    <r>
      <t>Arakawa-</t>
    </r>
    <r>
      <rPr>
        <i/>
        <sz val="8"/>
        <color indexed="8"/>
        <rFont val="ＭＳ Ｐ明朝"/>
        <family val="1"/>
      </rPr>
      <t>ku</t>
    </r>
  </si>
  <si>
    <t>板橋区</t>
  </si>
  <si>
    <r>
      <t>Itabashi-</t>
    </r>
    <r>
      <rPr>
        <i/>
        <sz val="8"/>
        <color indexed="8"/>
        <rFont val="ＭＳ Ｐ明朝"/>
        <family val="1"/>
      </rPr>
      <t>ku</t>
    </r>
  </si>
  <si>
    <t>練馬区</t>
  </si>
  <si>
    <r>
      <t>Nerima-</t>
    </r>
    <r>
      <rPr>
        <i/>
        <sz val="8"/>
        <color indexed="8"/>
        <rFont val="ＭＳ Ｐ明朝"/>
        <family val="1"/>
      </rPr>
      <t>ku</t>
    </r>
  </si>
  <si>
    <t>足立区</t>
  </si>
  <si>
    <r>
      <t>Adachi-</t>
    </r>
    <r>
      <rPr>
        <i/>
        <sz val="8"/>
        <color indexed="8"/>
        <rFont val="ＭＳ Ｐ明朝"/>
        <family val="1"/>
      </rPr>
      <t>ku</t>
    </r>
  </si>
  <si>
    <t>葛飾区</t>
  </si>
  <si>
    <r>
      <t>Katsushika-</t>
    </r>
    <r>
      <rPr>
        <i/>
        <sz val="8"/>
        <color indexed="8"/>
        <rFont val="ＭＳ Ｐ明朝"/>
        <family val="1"/>
      </rPr>
      <t>ku</t>
    </r>
  </si>
  <si>
    <t>江戸川区</t>
  </si>
  <si>
    <r>
      <t>Edogawa-</t>
    </r>
    <r>
      <rPr>
        <i/>
        <sz val="8"/>
        <color indexed="8"/>
        <rFont val="ＭＳ Ｐ明朝"/>
        <family val="1"/>
      </rPr>
      <t>ku</t>
    </r>
  </si>
  <si>
    <t>境界未定地域</t>
  </si>
  <si>
    <t>Unattached area</t>
  </si>
  <si>
    <t>市部</t>
  </si>
  <si>
    <r>
      <t xml:space="preserve">All </t>
    </r>
    <r>
      <rPr>
        <i/>
        <sz val="8"/>
        <color indexed="8"/>
        <rFont val="ＭＳ Ｐゴシック"/>
        <family val="3"/>
      </rPr>
      <t>shi</t>
    </r>
  </si>
  <si>
    <t>市部</t>
  </si>
  <si>
    <r>
      <t xml:space="preserve">All </t>
    </r>
    <r>
      <rPr>
        <i/>
        <sz val="8"/>
        <color indexed="8"/>
        <rFont val="ＭＳ Ｐゴシック"/>
        <family val="3"/>
      </rPr>
      <t>shi</t>
    </r>
  </si>
  <si>
    <t>八王子市</t>
  </si>
  <si>
    <r>
      <t>Hachioji-</t>
    </r>
    <r>
      <rPr>
        <i/>
        <sz val="8"/>
        <color indexed="8"/>
        <rFont val="ＭＳ Ｐ明朝"/>
        <family val="1"/>
      </rPr>
      <t>shi</t>
    </r>
  </si>
  <si>
    <t>立川市</t>
  </si>
  <si>
    <r>
      <t>Tachikawa-</t>
    </r>
    <r>
      <rPr>
        <i/>
        <sz val="8"/>
        <color indexed="8"/>
        <rFont val="ＭＳ Ｐ明朝"/>
        <family val="1"/>
      </rPr>
      <t>shi</t>
    </r>
  </si>
  <si>
    <t>武蔵野市</t>
  </si>
  <si>
    <r>
      <t>Musashino-</t>
    </r>
    <r>
      <rPr>
        <i/>
        <sz val="8"/>
        <color indexed="8"/>
        <rFont val="ＭＳ Ｐ明朝"/>
        <family val="1"/>
      </rPr>
      <t>shi</t>
    </r>
  </si>
  <si>
    <t>三鷹市</t>
  </si>
  <si>
    <r>
      <t>Mitaka-</t>
    </r>
    <r>
      <rPr>
        <i/>
        <sz val="8"/>
        <color indexed="8"/>
        <rFont val="ＭＳ Ｐ明朝"/>
        <family val="1"/>
      </rPr>
      <t>shi</t>
    </r>
  </si>
  <si>
    <t>青梅市</t>
  </si>
  <si>
    <r>
      <t>Ome-</t>
    </r>
    <r>
      <rPr>
        <i/>
        <sz val="8"/>
        <color indexed="8"/>
        <rFont val="ＭＳ Ｐ明朝"/>
        <family val="1"/>
      </rPr>
      <t>shi</t>
    </r>
  </si>
  <si>
    <t>府中市</t>
  </si>
  <si>
    <r>
      <t>Fuchu-</t>
    </r>
    <r>
      <rPr>
        <i/>
        <sz val="8"/>
        <color indexed="8"/>
        <rFont val="ＭＳ Ｐ明朝"/>
        <family val="1"/>
      </rPr>
      <t>shi</t>
    </r>
  </si>
  <si>
    <t>昭島市</t>
  </si>
  <si>
    <r>
      <t>Akishima-</t>
    </r>
    <r>
      <rPr>
        <i/>
        <sz val="8"/>
        <color indexed="8"/>
        <rFont val="ＭＳ Ｐ明朝"/>
        <family val="1"/>
      </rPr>
      <t>shi</t>
    </r>
  </si>
  <si>
    <t>調布市</t>
  </si>
  <si>
    <r>
      <t>Chofu-</t>
    </r>
    <r>
      <rPr>
        <i/>
        <sz val="8"/>
        <color indexed="8"/>
        <rFont val="ＭＳ Ｐ明朝"/>
        <family val="1"/>
      </rPr>
      <t>shi</t>
    </r>
  </si>
  <si>
    <t>町田市</t>
  </si>
  <si>
    <r>
      <t>Machida-</t>
    </r>
    <r>
      <rPr>
        <i/>
        <sz val="8"/>
        <color indexed="8"/>
        <rFont val="ＭＳ Ｐ明朝"/>
        <family val="1"/>
      </rPr>
      <t>shi</t>
    </r>
  </si>
  <si>
    <t>小金井市</t>
  </si>
  <si>
    <r>
      <t>Koganei-</t>
    </r>
    <r>
      <rPr>
        <i/>
        <sz val="8"/>
        <color indexed="8"/>
        <rFont val="ＭＳ Ｐ明朝"/>
        <family val="1"/>
      </rPr>
      <t>shi</t>
    </r>
  </si>
  <si>
    <t>小平市</t>
  </si>
  <si>
    <r>
      <t>Kodaira-</t>
    </r>
    <r>
      <rPr>
        <i/>
        <sz val="8"/>
        <color indexed="8"/>
        <rFont val="ＭＳ Ｐ明朝"/>
        <family val="1"/>
      </rPr>
      <t>shi</t>
    </r>
  </si>
  <si>
    <t>日野市</t>
  </si>
  <si>
    <r>
      <t>Hino-</t>
    </r>
    <r>
      <rPr>
        <i/>
        <sz val="8"/>
        <color indexed="8"/>
        <rFont val="ＭＳ Ｐ明朝"/>
        <family val="1"/>
      </rPr>
      <t>shi</t>
    </r>
  </si>
  <si>
    <t>東村山市</t>
  </si>
  <si>
    <r>
      <t>Higashimurayama-</t>
    </r>
    <r>
      <rPr>
        <i/>
        <sz val="7"/>
        <color indexed="8"/>
        <rFont val="ＭＳ Ｐ明朝"/>
        <family val="1"/>
      </rPr>
      <t>shi</t>
    </r>
  </si>
  <si>
    <r>
      <t>Higashimurayama-</t>
    </r>
    <r>
      <rPr>
        <i/>
        <sz val="8"/>
        <color indexed="8"/>
        <rFont val="ＭＳ Ｐ明朝"/>
        <family val="1"/>
      </rPr>
      <t>shi</t>
    </r>
  </si>
  <si>
    <t>国分寺市</t>
  </si>
  <si>
    <r>
      <t>Kokubunji-</t>
    </r>
    <r>
      <rPr>
        <i/>
        <sz val="8"/>
        <color indexed="8"/>
        <rFont val="ＭＳ Ｐ明朝"/>
        <family val="1"/>
      </rPr>
      <t>shi</t>
    </r>
  </si>
  <si>
    <t>国立市</t>
  </si>
  <si>
    <r>
      <t>Kunitachi-</t>
    </r>
    <r>
      <rPr>
        <i/>
        <sz val="8"/>
        <color indexed="8"/>
        <rFont val="ＭＳ Ｐ明朝"/>
        <family val="1"/>
      </rPr>
      <t>shi</t>
    </r>
  </si>
  <si>
    <t>福生市</t>
  </si>
  <si>
    <r>
      <t>Fussa-</t>
    </r>
    <r>
      <rPr>
        <i/>
        <sz val="8"/>
        <color indexed="8"/>
        <rFont val="ＭＳ Ｐ明朝"/>
        <family val="1"/>
      </rPr>
      <t>shi</t>
    </r>
  </si>
  <si>
    <t>狛江市</t>
  </si>
  <si>
    <r>
      <t>Komae-</t>
    </r>
    <r>
      <rPr>
        <i/>
        <sz val="8"/>
        <color indexed="8"/>
        <rFont val="ＭＳ Ｐ明朝"/>
        <family val="1"/>
      </rPr>
      <t>shi</t>
    </r>
  </si>
  <si>
    <t>東大和市</t>
  </si>
  <si>
    <r>
      <t>Higashiyamato-</t>
    </r>
    <r>
      <rPr>
        <i/>
        <sz val="8"/>
        <color indexed="8"/>
        <rFont val="ＭＳ Ｐ明朝"/>
        <family val="1"/>
      </rPr>
      <t>shi</t>
    </r>
  </si>
  <si>
    <t>清瀬市</t>
  </si>
  <si>
    <r>
      <t>Kiyose-</t>
    </r>
    <r>
      <rPr>
        <i/>
        <sz val="8"/>
        <color indexed="8"/>
        <rFont val="ＭＳ Ｐ明朝"/>
        <family val="1"/>
      </rPr>
      <t>shi</t>
    </r>
  </si>
  <si>
    <t>東久留米市</t>
  </si>
  <si>
    <r>
      <t>Higashikurume-</t>
    </r>
    <r>
      <rPr>
        <i/>
        <sz val="8"/>
        <color indexed="8"/>
        <rFont val="ＭＳ Ｐ明朝"/>
        <family val="1"/>
      </rPr>
      <t>shi</t>
    </r>
  </si>
  <si>
    <t>武蔵村山市</t>
  </si>
  <si>
    <r>
      <t>Musashimurayama-</t>
    </r>
    <r>
      <rPr>
        <i/>
        <sz val="8"/>
        <color indexed="8"/>
        <rFont val="ＭＳ Ｐ明朝"/>
        <family val="1"/>
      </rPr>
      <t>shi</t>
    </r>
  </si>
  <si>
    <t>多摩市</t>
  </si>
  <si>
    <r>
      <t>Tama-</t>
    </r>
    <r>
      <rPr>
        <i/>
        <sz val="8"/>
        <color indexed="8"/>
        <rFont val="ＭＳ Ｐ明朝"/>
        <family val="1"/>
      </rPr>
      <t>shi</t>
    </r>
  </si>
  <si>
    <t>稲城市</t>
  </si>
  <si>
    <r>
      <t>Inagi-</t>
    </r>
    <r>
      <rPr>
        <i/>
        <sz val="8"/>
        <color indexed="8"/>
        <rFont val="ＭＳ Ｐ明朝"/>
        <family val="1"/>
      </rPr>
      <t>shi</t>
    </r>
  </si>
  <si>
    <t>羽村市</t>
  </si>
  <si>
    <r>
      <t>Hamura-</t>
    </r>
    <r>
      <rPr>
        <i/>
        <sz val="8"/>
        <color indexed="8"/>
        <rFont val="ＭＳ Ｐ明朝"/>
        <family val="1"/>
      </rPr>
      <t>shi</t>
    </r>
  </si>
  <si>
    <t>あきる野市</t>
  </si>
  <si>
    <r>
      <t>Akiruno-</t>
    </r>
    <r>
      <rPr>
        <i/>
        <sz val="8"/>
        <color indexed="8"/>
        <rFont val="ＭＳ Ｐ明朝"/>
        <family val="1"/>
      </rPr>
      <t>shi</t>
    </r>
  </si>
  <si>
    <t>西東京市</t>
  </si>
  <si>
    <r>
      <t>Nishitokyo-</t>
    </r>
    <r>
      <rPr>
        <i/>
        <sz val="8"/>
        <color indexed="8"/>
        <rFont val="ＭＳ Ｐ明朝"/>
        <family val="1"/>
      </rPr>
      <t>shi</t>
    </r>
  </si>
  <si>
    <t>郡                部</t>
  </si>
  <si>
    <r>
      <t xml:space="preserve">All </t>
    </r>
    <r>
      <rPr>
        <i/>
        <sz val="8"/>
        <color indexed="8"/>
        <rFont val="ＭＳ Ｐゴシック"/>
        <family val="3"/>
      </rPr>
      <t>gun</t>
    </r>
  </si>
  <si>
    <t>郡部</t>
  </si>
  <si>
    <t>瑞穂町</t>
  </si>
  <si>
    <r>
      <t>Mizuho-</t>
    </r>
    <r>
      <rPr>
        <i/>
        <sz val="8"/>
        <color indexed="8"/>
        <rFont val="ＭＳ Ｐ明朝"/>
        <family val="1"/>
      </rPr>
      <t>machi</t>
    </r>
  </si>
  <si>
    <t>日の出町</t>
  </si>
  <si>
    <r>
      <t>Hinode-</t>
    </r>
    <r>
      <rPr>
        <i/>
        <sz val="8"/>
        <color indexed="8"/>
        <rFont val="ＭＳ Ｐ明朝"/>
        <family val="1"/>
      </rPr>
      <t>machi</t>
    </r>
  </si>
  <si>
    <t>檜原村</t>
  </si>
  <si>
    <r>
      <t>Hinohara-</t>
    </r>
    <r>
      <rPr>
        <i/>
        <sz val="8"/>
        <color indexed="8"/>
        <rFont val="ＭＳ Ｐ明朝"/>
        <family val="1"/>
      </rPr>
      <t>mura</t>
    </r>
  </si>
  <si>
    <t>奥多摩町</t>
  </si>
  <si>
    <r>
      <t>Okutama-</t>
    </r>
    <r>
      <rPr>
        <i/>
        <sz val="8"/>
        <color indexed="8"/>
        <rFont val="ＭＳ Ｐ明朝"/>
        <family val="1"/>
      </rPr>
      <t>machi</t>
    </r>
  </si>
  <si>
    <t>島                部</t>
  </si>
  <si>
    <t>All islands</t>
  </si>
  <si>
    <t>島部</t>
  </si>
  <si>
    <t>大  島   支  庁</t>
  </si>
  <si>
    <r>
      <t>Oshima-</t>
    </r>
    <r>
      <rPr>
        <i/>
        <sz val="8"/>
        <color indexed="8"/>
        <rFont val="ＭＳ Ｐゴシック"/>
        <family val="3"/>
      </rPr>
      <t>shicho</t>
    </r>
  </si>
  <si>
    <t>大島</t>
  </si>
  <si>
    <t>大島町</t>
  </si>
  <si>
    <r>
      <t>Oshima-</t>
    </r>
    <r>
      <rPr>
        <i/>
        <sz val="8"/>
        <color indexed="8"/>
        <rFont val="ＭＳ Ｐ明朝"/>
        <family val="1"/>
      </rPr>
      <t>machi</t>
    </r>
  </si>
  <si>
    <t>利島村</t>
  </si>
  <si>
    <r>
      <t>Toshima-</t>
    </r>
    <r>
      <rPr>
        <i/>
        <sz val="8"/>
        <color indexed="8"/>
        <rFont val="ＭＳ Ｐ明朝"/>
        <family val="1"/>
      </rPr>
      <t>mura</t>
    </r>
  </si>
  <si>
    <t>新島村</t>
  </si>
  <si>
    <r>
      <t>Niijima-</t>
    </r>
    <r>
      <rPr>
        <i/>
        <sz val="8"/>
        <color indexed="8"/>
        <rFont val="ＭＳ Ｐ明朝"/>
        <family val="1"/>
      </rPr>
      <t>mura</t>
    </r>
  </si>
  <si>
    <t>神津島村</t>
  </si>
  <si>
    <r>
      <t>Kouzushima-</t>
    </r>
    <r>
      <rPr>
        <i/>
        <sz val="8"/>
        <color indexed="8"/>
        <rFont val="ＭＳ Ｐ明朝"/>
        <family val="1"/>
      </rPr>
      <t>mura</t>
    </r>
  </si>
  <si>
    <t>三  宅   支  庁</t>
  </si>
  <si>
    <r>
      <t>Miyake-</t>
    </r>
    <r>
      <rPr>
        <i/>
        <sz val="8"/>
        <color indexed="8"/>
        <rFont val="ＭＳ Ｐゴシック"/>
        <family val="3"/>
      </rPr>
      <t>shicho</t>
    </r>
  </si>
  <si>
    <t>三宅</t>
  </si>
  <si>
    <r>
      <t>Miyake-</t>
    </r>
    <r>
      <rPr>
        <i/>
        <sz val="8"/>
        <color indexed="8"/>
        <rFont val="ＭＳ Ｐゴシック"/>
        <family val="3"/>
      </rPr>
      <t>shicho</t>
    </r>
  </si>
  <si>
    <t>三宅村</t>
  </si>
  <si>
    <r>
      <t>Miyake-</t>
    </r>
    <r>
      <rPr>
        <i/>
        <sz val="8"/>
        <color indexed="8"/>
        <rFont val="ＭＳ Ｐ明朝"/>
        <family val="1"/>
      </rPr>
      <t>mura</t>
    </r>
  </si>
  <si>
    <t>御蔵島村</t>
  </si>
  <si>
    <r>
      <t>Mikurajima-</t>
    </r>
    <r>
      <rPr>
        <i/>
        <sz val="8"/>
        <color indexed="8"/>
        <rFont val="ＭＳ Ｐ明朝"/>
        <family val="1"/>
      </rPr>
      <t>mura</t>
    </r>
  </si>
  <si>
    <t>八  丈   支  庁</t>
  </si>
  <si>
    <r>
      <t>Hachijo-</t>
    </r>
    <r>
      <rPr>
        <i/>
        <sz val="8"/>
        <color indexed="8"/>
        <rFont val="ＭＳ Ｐゴシック"/>
        <family val="3"/>
      </rPr>
      <t>shicho</t>
    </r>
  </si>
  <si>
    <t>八丈</t>
  </si>
  <si>
    <t>八丈町</t>
  </si>
  <si>
    <r>
      <t>Hachijo-</t>
    </r>
    <r>
      <rPr>
        <i/>
        <sz val="8"/>
        <color indexed="8"/>
        <rFont val="ＭＳ Ｐ明朝"/>
        <family val="1"/>
      </rPr>
      <t>machi</t>
    </r>
  </si>
  <si>
    <t>青ヶ島村</t>
  </si>
  <si>
    <r>
      <t>Aogashima-</t>
    </r>
    <r>
      <rPr>
        <i/>
        <sz val="8"/>
        <color indexed="8"/>
        <rFont val="ＭＳ Ｐ明朝"/>
        <family val="1"/>
      </rPr>
      <t>mura</t>
    </r>
  </si>
  <si>
    <t>小 笠 原 支 庁</t>
  </si>
  <si>
    <r>
      <t>Ogasawara-</t>
    </r>
    <r>
      <rPr>
        <i/>
        <sz val="8"/>
        <color indexed="8"/>
        <rFont val="ＭＳ Ｐゴシック"/>
        <family val="3"/>
      </rPr>
      <t>shicho</t>
    </r>
  </si>
  <si>
    <t>小笠</t>
  </si>
  <si>
    <r>
      <t>Ogasawara-</t>
    </r>
    <r>
      <rPr>
        <i/>
        <sz val="8"/>
        <color indexed="8"/>
        <rFont val="ＭＳ Ｐゴシック"/>
        <family val="3"/>
      </rPr>
      <t>shicho</t>
    </r>
  </si>
  <si>
    <t>小笠原村</t>
  </si>
  <si>
    <r>
      <t>Ogasawara-</t>
    </r>
    <r>
      <rPr>
        <i/>
        <sz val="8"/>
        <color indexed="8"/>
        <rFont val="ＭＳ Ｐ明朝"/>
        <family val="1"/>
      </rPr>
      <t>mura</t>
    </r>
  </si>
  <si>
    <t>注 1) 男女別が不詳の従業者が含まれるため，男性と女性の合計が総数に一致しない場合がある。</t>
  </si>
  <si>
    <t>Note: 1) The combined number of men and women may not equal the total figure because the total figure includes workers whose gender is unknown.</t>
  </si>
  <si>
    <t>資料：総務省統計局 「平成26年経済センサス-基礎調査報告」</t>
  </si>
  <si>
    <t>Source: Statistics Bureau, Ministry of Internal Affairs and Communications</t>
  </si>
  <si>
    <t xml:space="preserve"> </t>
  </si>
  <si>
    <t>郡                部</t>
  </si>
  <si>
    <t>島                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</si>
</sst>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quot;(&quot;#,##0&quot;)&quot;"/>
    <numFmt numFmtId="178" formatCode="#,\ ###,##0;&quot;-&quot;#,\ ###,##0;&quot;-&quot;;@"/>
    <numFmt numFmtId="179" formatCode="#,##0;&quot;△&quot;_ #,##0;&quot;-&quot;;@"/>
    <numFmt numFmtId="180" formatCode="#,###,##0;&quot;-&quot;#,###,##0;&quot;-&quot;;@"/>
    <numFmt numFmtId="181" formatCode="###\ ###\ ##0"/>
    <numFmt numFmtId="182" formatCode="#\ ##0"/>
  </numFmts>
  <fonts count="55">
    <font>
      <sz val="11"/>
      <name val="ＭＳ Ｐゴシック"/>
      <family val="3"/>
    </font>
    <font>
      <sz val="11"/>
      <color indexed="8"/>
      <name val="ＭＳ Ｐゴシック"/>
      <family val="3"/>
    </font>
    <font>
      <sz val="8"/>
      <color indexed="8"/>
      <name val="ＭＳ Ｐ明朝"/>
      <family val="1"/>
    </font>
    <font>
      <sz val="6"/>
      <name val="ＭＳ Ｐゴシック"/>
      <family val="3"/>
    </font>
    <font>
      <b/>
      <sz val="14"/>
      <color indexed="8"/>
      <name val="ＭＳ Ｐ明朝"/>
      <family val="1"/>
    </font>
    <font>
      <sz val="8"/>
      <color indexed="8"/>
      <name val="ＭＳ Ｐゴシック"/>
      <family val="3"/>
    </font>
    <font>
      <sz val="11"/>
      <color indexed="8"/>
      <name val="ＭＳ Ｐ明朝"/>
      <family val="1"/>
    </font>
    <font>
      <b/>
      <sz val="11"/>
      <color indexed="8"/>
      <name val="ＭＳ Ｐ明朝"/>
      <family val="1"/>
    </font>
    <font>
      <b/>
      <sz val="11"/>
      <color indexed="8"/>
      <name val="ＭＳ Ｐゴシック"/>
      <family val="3"/>
    </font>
    <font>
      <sz val="7.5"/>
      <color indexed="8"/>
      <name val="ＭＳ Ｐ明朝"/>
      <family val="1"/>
    </font>
    <font>
      <sz val="7.5"/>
      <color indexed="8"/>
      <name val="ＭＳ Ｐゴシック"/>
      <family val="3"/>
    </font>
    <font>
      <sz val="7"/>
      <color indexed="8"/>
      <name val="ＭＳ Ｐ明朝"/>
      <family val="1"/>
    </font>
    <font>
      <sz val="7"/>
      <color indexed="8"/>
      <name val="ＭＳ Ｐゴシック"/>
      <family val="3"/>
    </font>
    <font>
      <sz val="6"/>
      <color indexed="8"/>
      <name val="ＭＳ Ｐゴシック"/>
      <family val="3"/>
    </font>
    <font>
      <sz val="6.5"/>
      <color indexed="8"/>
      <name val="ＭＳ Ｐ明朝"/>
      <family val="1"/>
    </font>
    <font>
      <sz val="6"/>
      <color indexed="8"/>
      <name val="ＭＳ Ｐ明朝"/>
      <family val="1"/>
    </font>
    <font>
      <i/>
      <sz val="8"/>
      <color indexed="8"/>
      <name val="ＭＳ Ｐゴシック"/>
      <family val="3"/>
    </font>
    <font>
      <sz val="8.5"/>
      <color indexed="8"/>
      <name val="ＭＳ Ｐゴシック"/>
      <family val="3"/>
    </font>
    <font>
      <i/>
      <sz val="8"/>
      <color indexed="8"/>
      <name val="ＭＳ Ｐ明朝"/>
      <family val="1"/>
    </font>
    <font>
      <i/>
      <sz val="7"/>
      <color indexed="8"/>
      <name val="ＭＳ Ｐ明朝"/>
      <family val="1"/>
    </font>
    <font>
      <sz val="9"/>
      <color indexed="8"/>
      <name val="Times New Roman"/>
      <family val="1"/>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color indexed="63"/>
      </bottom>
    </border>
    <border>
      <left>
        <color indexed="63"/>
      </left>
      <right style="thin"/>
      <top style="double"/>
      <bottom>
        <color indexed="63"/>
      </bottom>
    </border>
    <border>
      <left style="thin"/>
      <right style="thin"/>
      <top style="thin"/>
      <bottom>
        <color indexed="63"/>
      </bottom>
    </border>
  </borders>
  <cellStyleXfs count="67">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20" fillId="0" borderId="0" applyFill="0" applyBorder="0" applyAlignment="0">
      <protection/>
    </xf>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0" fillId="0" borderId="0">
      <alignment/>
      <protection/>
    </xf>
    <xf numFmtId="0" fontId="21" fillId="0" borderId="0">
      <alignment vertical="center"/>
      <protection/>
    </xf>
    <xf numFmtId="0" fontId="0" fillId="0" borderId="0">
      <alignment/>
      <protection/>
    </xf>
    <xf numFmtId="0" fontId="53" fillId="0" borderId="0">
      <alignment vertical="center"/>
      <protection/>
    </xf>
    <xf numFmtId="0" fontId="37" fillId="0" borderId="0">
      <alignment vertical="center"/>
      <protection/>
    </xf>
    <xf numFmtId="0" fontId="54" fillId="32" borderId="0" applyNumberFormat="0" applyBorder="0" applyAlignment="0" applyProtection="0"/>
  </cellStyleXfs>
  <cellXfs count="236">
    <xf numFmtId="0" fontId="0" fillId="0" borderId="0" xfId="0" applyAlignment="1">
      <alignmen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alignment horizontal="right"/>
    </xf>
    <xf numFmtId="0" fontId="1" fillId="0" borderId="0" xfId="0" applyFont="1" applyAlignment="1">
      <alignment/>
    </xf>
    <xf numFmtId="0" fontId="4" fillId="0" borderId="0" xfId="0" applyFont="1" applyFill="1" applyAlignment="1">
      <alignment/>
    </xf>
    <xf numFmtId="0" fontId="2" fillId="0" borderId="0" xfId="0" applyFont="1" applyFill="1" applyBorder="1" applyAlignment="1">
      <alignment/>
    </xf>
    <xf numFmtId="0" fontId="1" fillId="0" borderId="0" xfId="0" applyFont="1" applyFill="1" applyAlignment="1">
      <alignment/>
    </xf>
    <xf numFmtId="0" fontId="2" fillId="0" borderId="0" xfId="0" applyFont="1" applyFill="1" applyAlignment="1">
      <alignment/>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1" fillId="0" borderId="0" xfId="0" applyFont="1" applyFill="1" applyAlignment="1">
      <alignment horizontal="left" vertical="top" wrapText="1"/>
    </xf>
    <xf numFmtId="0" fontId="6" fillId="0" borderId="0" xfId="0" applyFont="1" applyFill="1" applyBorder="1" applyAlignment="1">
      <alignment/>
    </xf>
    <xf numFmtId="0" fontId="6"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xf>
    <xf numFmtId="0" fontId="6" fillId="0" borderId="0" xfId="0" applyFont="1" applyFill="1" applyBorder="1" applyAlignment="1">
      <alignment horizontal="centerContinuous"/>
    </xf>
    <xf numFmtId="0" fontId="6" fillId="0" borderId="0" xfId="0" applyFont="1" applyFill="1" applyAlignment="1">
      <alignment horizontal="centerContinuous"/>
    </xf>
    <xf numFmtId="0" fontId="7" fillId="0" borderId="0" xfId="0" applyFont="1" applyFill="1" applyAlignment="1">
      <alignment/>
    </xf>
    <xf numFmtId="0" fontId="2" fillId="0" borderId="10" xfId="0" applyFont="1" applyFill="1" applyBorder="1" applyAlignment="1">
      <alignment/>
    </xf>
    <xf numFmtId="0" fontId="2" fillId="0" borderId="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Alignment="1">
      <alignment vertical="center"/>
    </xf>
    <xf numFmtId="0" fontId="2" fillId="0" borderId="12" xfId="0" applyFont="1" applyFill="1" applyBorder="1" applyAlignment="1">
      <alignment horizontal="center"/>
    </xf>
    <xf numFmtId="0" fontId="2" fillId="0" borderId="0" xfId="0" applyFont="1" applyFill="1" applyBorder="1" applyAlignment="1">
      <alignment horizontal="center"/>
    </xf>
    <xf numFmtId="0" fontId="2" fillId="0" borderId="13" xfId="0" applyFont="1" applyFill="1" applyBorder="1" applyAlignment="1">
      <alignment/>
    </xf>
    <xf numFmtId="0" fontId="2" fillId="0" borderId="0" xfId="0" applyFont="1" applyFill="1" applyAlignment="1">
      <alignment horizontal="center"/>
    </xf>
    <xf numFmtId="0" fontId="1"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xf>
    <xf numFmtId="0" fontId="5" fillId="0" borderId="0" xfId="0" applyFont="1" applyFill="1" applyBorder="1" applyAlignment="1">
      <alignment/>
    </xf>
    <xf numFmtId="0" fontId="2" fillId="0" borderId="0" xfId="0" applyFont="1" applyFill="1" applyBorder="1" applyAlignment="1">
      <alignment horizontal="centerContinuous"/>
    </xf>
    <xf numFmtId="0" fontId="2" fillId="0" borderId="0" xfId="0" applyFont="1" applyFill="1" applyAlignment="1">
      <alignment horizontal="centerContinuous"/>
    </xf>
    <xf numFmtId="0" fontId="2" fillId="0" borderId="13" xfId="0" applyFont="1" applyFill="1" applyBorder="1" applyAlignment="1">
      <alignment horizontal="center"/>
    </xf>
    <xf numFmtId="0" fontId="2" fillId="0" borderId="12" xfId="0" applyFont="1" applyFill="1" applyBorder="1" applyAlignment="1">
      <alignment/>
    </xf>
    <xf numFmtId="0" fontId="2" fillId="0" borderId="13" xfId="0" applyFont="1" applyFill="1" applyBorder="1" applyAlignment="1">
      <alignment horizontal="centerContinuous"/>
    </xf>
    <xf numFmtId="0" fontId="2" fillId="0" borderId="14" xfId="0" applyFont="1" applyFill="1" applyBorder="1" applyAlignment="1">
      <alignment horizontal="center"/>
    </xf>
    <xf numFmtId="0" fontId="2" fillId="0" borderId="15" xfId="0" applyFont="1" applyFill="1" applyBorder="1" applyAlignment="1">
      <alignment horizontal="centerContinuous"/>
    </xf>
    <xf numFmtId="0" fontId="2" fillId="0" borderId="16" xfId="0" applyFont="1" applyFill="1" applyBorder="1" applyAlignment="1">
      <alignment horizontal="centerContinuous"/>
    </xf>
    <xf numFmtId="0" fontId="2" fillId="0" borderId="14" xfId="0" applyFont="1" applyFill="1" applyBorder="1" applyAlignment="1">
      <alignment horizontal="centerContinuous"/>
    </xf>
    <xf numFmtId="0" fontId="2" fillId="0" borderId="14" xfId="0" applyFont="1" applyFill="1" applyBorder="1" applyAlignment="1">
      <alignment/>
    </xf>
    <xf numFmtId="0" fontId="2" fillId="0" borderId="16" xfId="0" applyFont="1" applyFill="1" applyBorder="1" applyAlignment="1">
      <alignment horizontal="center"/>
    </xf>
    <xf numFmtId="0" fontId="2" fillId="0" borderId="16" xfId="0" applyFont="1" applyFill="1" applyBorder="1" applyAlignment="1">
      <alignment horizontal="center" vertical="center"/>
    </xf>
    <xf numFmtId="0" fontId="14" fillId="0" borderId="13" xfId="0" applyFont="1" applyFill="1" applyBorder="1" applyAlignment="1">
      <alignment horizontal="center"/>
    </xf>
    <xf numFmtId="0" fontId="14" fillId="0" borderId="16" xfId="0" applyFont="1" applyFill="1" applyBorder="1" applyAlignment="1">
      <alignment horizontal="center"/>
    </xf>
    <xf numFmtId="0" fontId="2" fillId="0" borderId="15" xfId="0" applyFont="1" applyFill="1" applyBorder="1" applyAlignment="1">
      <alignment/>
    </xf>
    <xf numFmtId="0" fontId="14" fillId="0" borderId="14" xfId="0" applyFont="1" applyFill="1" applyBorder="1" applyAlignment="1">
      <alignment horizontal="center"/>
    </xf>
    <xf numFmtId="0" fontId="14" fillId="0" borderId="17" xfId="0" applyFont="1" applyFill="1" applyBorder="1" applyAlignment="1">
      <alignment horizontal="center"/>
    </xf>
    <xf numFmtId="0" fontId="15" fillId="0" borderId="14" xfId="0" applyFont="1" applyFill="1" applyBorder="1" applyAlignment="1">
      <alignment horizontal="center"/>
    </xf>
    <xf numFmtId="0" fontId="15" fillId="0" borderId="17" xfId="0" applyFont="1" applyFill="1" applyBorder="1" applyAlignment="1">
      <alignment horizontal="center"/>
    </xf>
    <xf numFmtId="0" fontId="14" fillId="0" borderId="0" xfId="0" applyFont="1" applyFill="1" applyBorder="1" applyAlignment="1">
      <alignment horizontal="center"/>
    </xf>
    <xf numFmtId="0" fontId="2" fillId="0" borderId="18" xfId="0" applyFont="1" applyFill="1" applyBorder="1" applyAlignment="1">
      <alignment/>
    </xf>
    <xf numFmtId="0" fontId="2" fillId="0" borderId="13" xfId="0" applyFont="1" applyFill="1" applyBorder="1" applyAlignment="1">
      <alignment/>
    </xf>
    <xf numFmtId="0" fontId="15" fillId="0" borderId="19" xfId="0" applyFont="1" applyFill="1" applyBorder="1" applyAlignment="1">
      <alignment horizontal="center"/>
    </xf>
    <xf numFmtId="0" fontId="15" fillId="0" borderId="0" xfId="0" applyFont="1" applyFill="1" applyBorder="1" applyAlignment="1">
      <alignment horizontal="center"/>
    </xf>
    <xf numFmtId="0" fontId="5" fillId="0" borderId="0" xfId="0" applyFont="1" applyFill="1" applyAlignment="1">
      <alignment horizontal="center" vertical="center"/>
    </xf>
    <xf numFmtId="0" fontId="2" fillId="0" borderId="0" xfId="0" applyFont="1" applyFill="1" applyAlignment="1">
      <alignment horizontal="distributed" vertical="center"/>
    </xf>
    <xf numFmtId="176" fontId="2" fillId="0" borderId="0" xfId="0" applyNumberFormat="1" applyFont="1" applyFill="1" applyAlignment="1">
      <alignment horizontal="right"/>
    </xf>
    <xf numFmtId="176" fontId="2" fillId="0" borderId="0" xfId="0" applyNumberFormat="1" applyFont="1" applyFill="1" applyAlignment="1">
      <alignment horizontal="right" wrapText="1"/>
    </xf>
    <xf numFmtId="176" fontId="2" fillId="0" borderId="0" xfId="0" applyNumberFormat="1" applyFont="1" applyFill="1" applyBorder="1" applyAlignment="1">
      <alignment horizontal="right" wrapText="1"/>
    </xf>
    <xf numFmtId="0" fontId="2" fillId="0" borderId="12" xfId="0" applyFont="1" applyFill="1" applyBorder="1" applyAlignment="1" quotePrefix="1">
      <alignment horizontal="right" vertical="center"/>
    </xf>
    <xf numFmtId="0" fontId="2" fillId="0" borderId="12" xfId="0" applyFont="1" applyFill="1" applyBorder="1" applyAlignment="1">
      <alignment horizontal="right" vertical="center"/>
    </xf>
    <xf numFmtId="176" fontId="2" fillId="0" borderId="0" xfId="0" applyNumberFormat="1" applyFont="1" applyFill="1" applyBorder="1" applyAlignment="1">
      <alignment horizontal="right"/>
    </xf>
    <xf numFmtId="176" fontId="2" fillId="0" borderId="13" xfId="0" applyNumberFormat="1" applyFont="1" applyFill="1" applyBorder="1" applyAlignment="1">
      <alignment horizontal="right"/>
    </xf>
    <xf numFmtId="0" fontId="5" fillId="0" borderId="13" xfId="0" applyFont="1" applyFill="1" applyBorder="1" applyAlignment="1">
      <alignment horizontal="left"/>
    </xf>
    <xf numFmtId="176" fontId="17" fillId="0" borderId="0" xfId="0" applyNumberFormat="1" applyFont="1" applyFill="1" applyAlignment="1">
      <alignment horizontal="right"/>
    </xf>
    <xf numFmtId="176" fontId="17" fillId="0" borderId="0" xfId="0" applyNumberFormat="1" applyFont="1" applyFill="1" applyAlignment="1">
      <alignment horizontal="right" wrapText="1"/>
    </xf>
    <xf numFmtId="176" fontId="17" fillId="0" borderId="0" xfId="0" applyNumberFormat="1" applyFont="1" applyFill="1" applyBorder="1" applyAlignment="1">
      <alignment horizontal="right" wrapText="1"/>
    </xf>
    <xf numFmtId="0" fontId="5" fillId="0" borderId="12" xfId="0" applyFont="1" applyFill="1" applyBorder="1" applyAlignment="1" quotePrefix="1">
      <alignment horizontal="right"/>
    </xf>
    <xf numFmtId="176" fontId="17" fillId="0" borderId="0" xfId="0" applyNumberFormat="1" applyFont="1" applyFill="1" applyAlignment="1">
      <alignment/>
    </xf>
    <xf numFmtId="176" fontId="17" fillId="0" borderId="0" xfId="0" applyNumberFormat="1" applyFont="1" applyFill="1" applyBorder="1" applyAlignment="1">
      <alignment horizontal="right"/>
    </xf>
    <xf numFmtId="0" fontId="5" fillId="0" borderId="12" xfId="0" applyFont="1" applyFill="1" applyBorder="1" applyAlignment="1">
      <alignment horizontal="right"/>
    </xf>
    <xf numFmtId="0" fontId="2" fillId="0" borderId="0" xfId="0" applyFont="1" applyFill="1" applyAlignment="1">
      <alignment vertical="top"/>
    </xf>
    <xf numFmtId="176" fontId="17" fillId="0" borderId="13" xfId="0" applyNumberFormat="1" applyFont="1" applyFill="1" applyBorder="1" applyAlignment="1">
      <alignment horizontal="right"/>
    </xf>
    <xf numFmtId="0" fontId="5" fillId="0" borderId="0" xfId="0" applyFont="1" applyFill="1" applyAlignment="1">
      <alignment horizontal="distributed" vertical="center"/>
    </xf>
    <xf numFmtId="0" fontId="5" fillId="0" borderId="13" xfId="0" applyFont="1" applyFill="1" applyBorder="1" applyAlignment="1">
      <alignment horizontal="center" vertical="center"/>
    </xf>
    <xf numFmtId="176" fontId="17" fillId="0" borderId="0" xfId="0" applyNumberFormat="1" applyFont="1" applyFill="1" applyAlignment="1">
      <alignment horizontal="right" vertical="top"/>
    </xf>
    <xf numFmtId="177" fontId="17" fillId="0" borderId="0" xfId="0" applyNumberFormat="1" applyFont="1" applyFill="1" applyAlignment="1">
      <alignment horizontal="right" vertical="top"/>
    </xf>
    <xf numFmtId="177" fontId="17" fillId="0" borderId="0" xfId="0" applyNumberFormat="1" applyFont="1" applyFill="1" applyAlignment="1" quotePrefix="1">
      <alignment horizontal="right" vertical="top" wrapText="1"/>
    </xf>
    <xf numFmtId="177" fontId="17" fillId="0" borderId="0" xfId="0" applyNumberFormat="1" applyFont="1" applyFill="1" applyBorder="1" applyAlignment="1" quotePrefix="1">
      <alignment horizontal="right" vertical="top" wrapText="1"/>
    </xf>
    <xf numFmtId="177" fontId="17" fillId="0" borderId="0" xfId="0" applyNumberFormat="1" applyFont="1" applyFill="1" applyAlignment="1">
      <alignment vertical="top"/>
    </xf>
    <xf numFmtId="177" fontId="17" fillId="0" borderId="0" xfId="0" applyNumberFormat="1" applyFont="1" applyFill="1" applyAlignment="1" quotePrefix="1">
      <alignment horizontal="right" vertical="top"/>
    </xf>
    <xf numFmtId="177" fontId="17" fillId="0" borderId="0" xfId="0" applyNumberFormat="1" applyFont="1" applyFill="1" applyBorder="1" applyAlignment="1" quotePrefix="1">
      <alignment horizontal="right" vertical="top"/>
    </xf>
    <xf numFmtId="0" fontId="5" fillId="0" borderId="0" xfId="0" applyFont="1" applyFill="1" applyAlignment="1">
      <alignment horizontal="right" vertical="top"/>
    </xf>
    <xf numFmtId="176" fontId="17" fillId="0" borderId="0" xfId="0" applyNumberFormat="1" applyFont="1" applyFill="1" applyBorder="1" applyAlignment="1">
      <alignment horizontal="right" vertical="top"/>
    </xf>
    <xf numFmtId="177" fontId="17" fillId="0" borderId="13" xfId="0" applyNumberFormat="1" applyFont="1" applyFill="1" applyBorder="1" applyAlignment="1" quotePrefix="1">
      <alignment horizontal="right" vertical="top"/>
    </xf>
    <xf numFmtId="0" fontId="5" fillId="0" borderId="0" xfId="0" applyFont="1" applyFill="1" applyBorder="1" applyAlignment="1">
      <alignment horizontal="right" vertical="top"/>
    </xf>
    <xf numFmtId="0" fontId="5" fillId="0" borderId="0" xfId="0" applyFont="1" applyFill="1" applyAlignment="1">
      <alignment horizontal="distributed" vertical="top"/>
    </xf>
    <xf numFmtId="0" fontId="5" fillId="0" borderId="13" xfId="0" applyFont="1" applyFill="1" applyBorder="1" applyAlignment="1">
      <alignment horizontal="center" vertical="top"/>
    </xf>
    <xf numFmtId="176" fontId="17" fillId="0" borderId="0" xfId="0" applyNumberFormat="1" applyFont="1" applyFill="1" applyAlignment="1">
      <alignment horizontal="right" vertical="top" wrapText="1"/>
    </xf>
    <xf numFmtId="176" fontId="17" fillId="0" borderId="0" xfId="0" applyNumberFormat="1" applyFont="1" applyFill="1" applyBorder="1" applyAlignment="1">
      <alignment horizontal="right" vertical="top" wrapText="1"/>
    </xf>
    <xf numFmtId="0" fontId="5" fillId="0" borderId="12" xfId="0" applyFont="1" applyFill="1" applyBorder="1" applyAlignment="1" quotePrefix="1">
      <alignment horizontal="right" vertical="top"/>
    </xf>
    <xf numFmtId="176" fontId="17" fillId="0" borderId="0" xfId="0" applyNumberFormat="1" applyFont="1" applyFill="1" applyAlignment="1">
      <alignment vertical="top"/>
    </xf>
    <xf numFmtId="0" fontId="5" fillId="0" borderId="12" xfId="0" applyFont="1" applyFill="1" applyBorder="1" applyAlignment="1">
      <alignment horizontal="right" vertical="top"/>
    </xf>
    <xf numFmtId="176" fontId="17" fillId="0" borderId="13" xfId="0" applyNumberFormat="1" applyFont="1" applyFill="1" applyBorder="1" applyAlignment="1">
      <alignment horizontal="right" vertical="top"/>
    </xf>
    <xf numFmtId="0" fontId="5" fillId="0" borderId="13" xfId="0" applyFont="1" applyFill="1" applyBorder="1" applyAlignment="1">
      <alignment/>
    </xf>
    <xf numFmtId="0" fontId="5" fillId="0" borderId="12"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0" fontId="5" fillId="0" borderId="13" xfId="0" applyFont="1" applyFill="1" applyBorder="1" applyAlignment="1">
      <alignment/>
    </xf>
    <xf numFmtId="0" fontId="5" fillId="0" borderId="12" xfId="0" applyFont="1" applyFill="1" applyBorder="1" applyAlignment="1">
      <alignment/>
    </xf>
    <xf numFmtId="0" fontId="5" fillId="0" borderId="0" xfId="0" applyFont="1" applyFill="1" applyAlignment="1">
      <alignment/>
    </xf>
    <xf numFmtId="0" fontId="2" fillId="0" borderId="0" xfId="0" applyFont="1" applyFill="1" applyAlignment="1">
      <alignment horizontal="distributed"/>
    </xf>
    <xf numFmtId="176" fontId="2" fillId="0" borderId="0" xfId="0" applyNumberFormat="1" applyFont="1" applyFill="1" applyAlignment="1" quotePrefix="1">
      <alignment horizontal="right"/>
    </xf>
    <xf numFmtId="0" fontId="2" fillId="0" borderId="0" xfId="0" applyFont="1" applyFill="1" applyAlignment="1">
      <alignment horizontal="left"/>
    </xf>
    <xf numFmtId="0" fontId="2" fillId="0" borderId="0" xfId="0" applyFont="1" applyFill="1" applyAlignment="1">
      <alignment horizontal="right" vertical="top"/>
    </xf>
    <xf numFmtId="178" fontId="2" fillId="0" borderId="0" xfId="0" applyNumberFormat="1" applyFont="1" applyFill="1" applyAlignment="1">
      <alignment horizontal="right"/>
    </xf>
    <xf numFmtId="176" fontId="5" fillId="0" borderId="0" xfId="0" applyNumberFormat="1" applyFont="1" applyFill="1" applyAlignment="1">
      <alignment horizontal="right"/>
    </xf>
    <xf numFmtId="176" fontId="5" fillId="0" borderId="0" xfId="0" applyNumberFormat="1" applyFont="1" applyFill="1" applyAlignment="1" quotePrefix="1">
      <alignment horizontal="right"/>
    </xf>
    <xf numFmtId="176" fontId="17" fillId="0" borderId="0" xfId="0" applyNumberFormat="1" applyFont="1" applyFill="1" applyAlignment="1" quotePrefix="1">
      <alignment horizontal="right"/>
    </xf>
    <xf numFmtId="0" fontId="5" fillId="0" borderId="12" xfId="0" applyFont="1" applyFill="1" applyBorder="1" applyAlignment="1">
      <alignment/>
    </xf>
    <xf numFmtId="176" fontId="17" fillId="0" borderId="13" xfId="0" applyNumberFormat="1" applyFont="1" applyFill="1" applyBorder="1" applyAlignment="1">
      <alignment horizontal="right" wrapText="1"/>
    </xf>
    <xf numFmtId="0" fontId="11" fillId="0" borderId="13" xfId="0" applyFont="1" applyFill="1" applyBorder="1" applyAlignment="1">
      <alignment/>
    </xf>
    <xf numFmtId="179" fontId="2" fillId="0" borderId="0" xfId="0" applyNumberFormat="1" applyFont="1" applyFill="1" applyAlignment="1">
      <alignment horizontal="right"/>
    </xf>
    <xf numFmtId="179" fontId="2" fillId="0" borderId="0" xfId="0" applyNumberFormat="1" applyFont="1" applyFill="1" applyAlignment="1">
      <alignment horizontal="right" wrapText="1"/>
    </xf>
    <xf numFmtId="179" fontId="2" fillId="0" borderId="0" xfId="0" applyNumberFormat="1" applyFont="1" applyFill="1" applyBorder="1" applyAlignment="1">
      <alignment horizontal="right" wrapText="1"/>
    </xf>
    <xf numFmtId="179" fontId="2" fillId="0" borderId="0" xfId="0" applyNumberFormat="1" applyFont="1" applyFill="1" applyBorder="1" applyAlignment="1">
      <alignment horizontal="right"/>
    </xf>
    <xf numFmtId="179" fontId="2" fillId="0" borderId="12" xfId="0" applyNumberFormat="1" applyFont="1" applyFill="1" applyBorder="1" applyAlignment="1">
      <alignment horizontal="right"/>
    </xf>
    <xf numFmtId="0" fontId="2" fillId="0" borderId="12" xfId="0" applyFont="1" applyFill="1" applyBorder="1" applyAlignment="1">
      <alignment horizontal="right"/>
    </xf>
    <xf numFmtId="0" fontId="5" fillId="0" borderId="0" xfId="0" applyFont="1" applyFill="1" applyAlignment="1">
      <alignment horizontal="right"/>
    </xf>
    <xf numFmtId="179" fontId="17" fillId="0" borderId="0" xfId="0" applyNumberFormat="1" applyFont="1" applyFill="1" applyAlignment="1">
      <alignment horizontal="right"/>
    </xf>
    <xf numFmtId="179" fontId="17" fillId="0" borderId="0" xfId="0" applyNumberFormat="1" applyFont="1" applyFill="1" applyAlignment="1">
      <alignment horizontal="right" wrapText="1"/>
    </xf>
    <xf numFmtId="179" fontId="17" fillId="0" borderId="0" xfId="0" applyNumberFormat="1" applyFont="1" applyFill="1" applyBorder="1" applyAlignment="1">
      <alignment horizontal="right" wrapText="1"/>
    </xf>
    <xf numFmtId="180" fontId="17" fillId="0" borderId="0" xfId="0" applyNumberFormat="1" applyFont="1" applyFill="1" applyBorder="1" applyAlignment="1">
      <alignment horizontal="right"/>
    </xf>
    <xf numFmtId="180" fontId="17" fillId="0" borderId="0" xfId="0" applyNumberFormat="1" applyFont="1" applyFill="1" applyAlignment="1">
      <alignment horizontal="right"/>
    </xf>
    <xf numFmtId="180" fontId="2" fillId="0" borderId="0" xfId="0" applyNumberFormat="1" applyFont="1" applyFill="1" applyBorder="1" applyAlignment="1">
      <alignment horizontal="right"/>
    </xf>
    <xf numFmtId="180" fontId="2" fillId="0" borderId="0" xfId="0" applyNumberFormat="1" applyFont="1" applyFill="1" applyAlignment="1">
      <alignment horizontal="right"/>
    </xf>
    <xf numFmtId="180" fontId="2" fillId="0" borderId="0" xfId="0" applyNumberFormat="1" applyFont="1" applyFill="1" applyBorder="1" applyAlignment="1">
      <alignment horizontal="right" wrapText="1"/>
    </xf>
    <xf numFmtId="180" fontId="2" fillId="0" borderId="0" xfId="0" applyNumberFormat="1" applyFont="1" applyFill="1" applyAlignment="1">
      <alignment horizontal="right" wrapText="1"/>
    </xf>
    <xf numFmtId="180" fontId="17" fillId="0" borderId="0" xfId="0" applyNumberFormat="1" applyFont="1" applyFill="1" applyAlignment="1">
      <alignment horizontal="right" wrapText="1"/>
    </xf>
    <xf numFmtId="179" fontId="17" fillId="0" borderId="0" xfId="0" applyNumberFormat="1" applyFont="1" applyFill="1" applyBorder="1" applyAlignment="1">
      <alignment horizontal="right"/>
    </xf>
    <xf numFmtId="0" fontId="2" fillId="0" borderId="0" xfId="0" applyFont="1" applyFill="1" applyBorder="1" applyAlignment="1">
      <alignment horizontal="distributed"/>
    </xf>
    <xf numFmtId="176" fontId="2" fillId="0" borderId="15" xfId="0" applyNumberFormat="1" applyFont="1" applyFill="1" applyBorder="1" applyAlignment="1">
      <alignment/>
    </xf>
    <xf numFmtId="0" fontId="2" fillId="0" borderId="20" xfId="0" applyFont="1" applyFill="1" applyBorder="1" applyAlignment="1">
      <alignment/>
    </xf>
    <xf numFmtId="176" fontId="2" fillId="0" borderId="20" xfId="0" applyNumberFormat="1" applyFont="1" applyFill="1" applyBorder="1" applyAlignment="1">
      <alignment/>
    </xf>
    <xf numFmtId="21" fontId="2" fillId="0" borderId="15" xfId="0" applyNumberFormat="1" applyFont="1" applyFill="1" applyBorder="1" applyAlignment="1">
      <alignment/>
    </xf>
    <xf numFmtId="3" fontId="2" fillId="0" borderId="0" xfId="0" applyNumberFormat="1" applyFont="1" applyFill="1" applyBorder="1" applyAlignment="1">
      <alignment/>
    </xf>
    <xf numFmtId="181" fontId="5" fillId="0" borderId="0" xfId="0" applyNumberFormat="1" applyFont="1" applyFill="1" applyAlignment="1">
      <alignment horizontal="right"/>
    </xf>
    <xf numFmtId="182" fontId="2" fillId="0" borderId="0" xfId="0" applyNumberFormat="1" applyFont="1" applyFill="1" applyAlignment="1">
      <alignment horizontal="right"/>
    </xf>
    <xf numFmtId="182" fontId="2" fillId="0" borderId="0" xfId="0" applyNumberFormat="1" applyFont="1" applyFill="1" applyAlignment="1">
      <alignment/>
    </xf>
    <xf numFmtId="182" fontId="2" fillId="0" borderId="0" xfId="0" applyNumberFormat="1" applyFont="1" applyFill="1" applyBorder="1" applyAlignment="1">
      <alignment/>
    </xf>
    <xf numFmtId="176" fontId="2" fillId="0" borderId="0" xfId="0" applyNumberFormat="1"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left" indent="1"/>
    </xf>
    <xf numFmtId="0" fontId="1" fillId="0" borderId="0" xfId="0" applyFont="1" applyFill="1" applyAlignment="1">
      <alignment horizontal="left" vertical="center" wrapText="1"/>
    </xf>
    <xf numFmtId="0" fontId="1" fillId="0" borderId="0" xfId="0" applyFont="1" applyFill="1" applyAlignment="1">
      <alignment horizontal="left"/>
    </xf>
    <xf numFmtId="0" fontId="5" fillId="0" borderId="0" xfId="0" applyFont="1" applyFill="1" applyAlignment="1">
      <alignment horizontal="left"/>
    </xf>
    <xf numFmtId="0" fontId="4" fillId="0" borderId="0" xfId="0" applyFont="1" applyFill="1" applyBorder="1" applyAlignment="1">
      <alignment horizontal="center"/>
    </xf>
    <xf numFmtId="0" fontId="4" fillId="0" borderId="0" xfId="0" applyFont="1" applyFill="1" applyAlignment="1">
      <alignment horizontal="center"/>
    </xf>
    <xf numFmtId="0" fontId="2" fillId="0" borderId="0" xfId="0" applyFont="1" applyFill="1" applyAlignment="1">
      <alignment horizontal="left" vertical="top" wrapText="1"/>
    </xf>
    <xf numFmtId="0" fontId="5" fillId="0" borderId="0" xfId="0" applyFont="1" applyFill="1" applyAlignment="1">
      <alignment horizontal="left" vertical="top" wrapText="1"/>
    </xf>
    <xf numFmtId="0" fontId="1" fillId="0" borderId="0" xfId="0" applyFont="1" applyFill="1" applyAlignment="1">
      <alignment horizontal="left" vertical="top" wrapText="1"/>
    </xf>
    <xf numFmtId="0" fontId="7" fillId="0" borderId="0" xfId="0" applyFont="1" applyFill="1" applyAlignment="1">
      <alignment horizontal="center"/>
    </xf>
    <xf numFmtId="0" fontId="8" fillId="0" borderId="0" xfId="0" applyFont="1" applyFill="1" applyAlignment="1">
      <alignment horizontal="center"/>
    </xf>
    <xf numFmtId="0" fontId="2" fillId="0" borderId="10" xfId="0" applyFont="1" applyFill="1" applyBorder="1" applyAlignment="1">
      <alignment horizontal="center"/>
    </xf>
    <xf numFmtId="0" fontId="2" fillId="0" borderId="12" xfId="0" applyFont="1" applyFill="1" applyBorder="1" applyAlignment="1">
      <alignment horizontal="center"/>
    </xf>
    <xf numFmtId="0" fontId="1" fillId="0" borderId="0" xfId="0" applyFont="1" applyFill="1" applyBorder="1" applyAlignment="1">
      <alignment horizontal="center"/>
    </xf>
    <xf numFmtId="0" fontId="1" fillId="0" borderId="13" xfId="0" applyFont="1" applyFill="1" applyBorder="1" applyAlignment="1">
      <alignment horizontal="center"/>
    </xf>
    <xf numFmtId="0" fontId="2" fillId="0" borderId="11" xfId="0" applyFont="1" applyFill="1" applyBorder="1" applyAlignment="1">
      <alignment horizontal="center"/>
    </xf>
    <xf numFmtId="0" fontId="2" fillId="0" borderId="21" xfId="0" applyFont="1" applyFill="1" applyBorder="1" applyAlignment="1">
      <alignment horizontal="center"/>
    </xf>
    <xf numFmtId="0" fontId="2" fillId="0" borderId="0" xfId="0" applyFont="1" applyFill="1" applyBorder="1" applyAlignment="1">
      <alignment horizont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25" xfId="0" applyFont="1" applyFill="1" applyBorder="1" applyAlignment="1">
      <alignment horizontal="center"/>
    </xf>
    <xf numFmtId="0" fontId="2" fillId="0" borderId="1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Fill="1" applyBorder="1" applyAlignment="1">
      <alignment horizontal="center"/>
    </xf>
    <xf numFmtId="0" fontId="1" fillId="0" borderId="19" xfId="0" applyFont="1" applyFill="1" applyBorder="1" applyAlignment="1">
      <alignment horizontal="center"/>
    </xf>
    <xf numFmtId="0" fontId="1" fillId="0" borderId="25" xfId="0" applyFont="1" applyFill="1" applyBorder="1" applyAlignment="1">
      <alignment horizontal="center"/>
    </xf>
    <xf numFmtId="0" fontId="1" fillId="0" borderId="12" xfId="0" applyFont="1" applyFill="1" applyBorder="1" applyAlignment="1">
      <alignment horizontal="center"/>
    </xf>
    <xf numFmtId="0" fontId="2"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4" xfId="0" applyFont="1" applyFill="1" applyBorder="1" applyAlignment="1">
      <alignment horizontal="center" vertical="center"/>
    </xf>
    <xf numFmtId="0" fontId="9" fillId="0" borderId="12"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12"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13" xfId="0" applyFont="1" applyFill="1" applyBorder="1" applyAlignment="1">
      <alignment horizontal="center" vertical="top" wrapText="1"/>
    </xf>
    <xf numFmtId="0" fontId="12" fillId="0" borderId="20"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2" fillId="0" borderId="14" xfId="0" applyFont="1" applyFill="1" applyBorder="1" applyAlignment="1">
      <alignment horizontal="center" vertical="top" wrapText="1"/>
    </xf>
    <xf numFmtId="0" fontId="2" fillId="0" borderId="0" xfId="0" applyFont="1" applyFill="1" applyBorder="1" applyAlignment="1">
      <alignment/>
    </xf>
    <xf numFmtId="0" fontId="1" fillId="0" borderId="0" xfId="0" applyFont="1" applyFill="1" applyBorder="1" applyAlignment="1">
      <alignment/>
    </xf>
    <xf numFmtId="0" fontId="1" fillId="0" borderId="13" xfId="0" applyFont="1" applyFill="1" applyBorder="1" applyAlignment="1">
      <alignment/>
    </xf>
    <xf numFmtId="0" fontId="1" fillId="0" borderId="0" xfId="0" applyFont="1" applyFill="1" applyAlignment="1">
      <alignment horizontal="center"/>
    </xf>
    <xf numFmtId="0" fontId="1" fillId="0" borderId="12" xfId="0" applyFont="1" applyFill="1" applyBorder="1" applyAlignment="1">
      <alignment horizontal="center" vertical="top"/>
    </xf>
    <xf numFmtId="0" fontId="1" fillId="0" borderId="0" xfId="0" applyFont="1" applyFill="1" applyAlignment="1">
      <alignment horizontal="center" vertical="top"/>
    </xf>
    <xf numFmtId="0" fontId="1" fillId="0" borderId="13" xfId="0" applyFont="1" applyFill="1" applyBorder="1" applyAlignment="1">
      <alignment horizontal="center" vertical="top"/>
    </xf>
    <xf numFmtId="0" fontId="13" fillId="0" borderId="12" xfId="0" applyFont="1" applyFill="1" applyBorder="1" applyAlignment="1">
      <alignment horizontal="center"/>
    </xf>
    <xf numFmtId="0" fontId="2" fillId="0" borderId="20" xfId="0" applyFont="1" applyFill="1" applyBorder="1" applyAlignment="1">
      <alignment horizontal="center"/>
    </xf>
    <xf numFmtId="0" fontId="1" fillId="0" borderId="15" xfId="0" applyFont="1" applyFill="1" applyBorder="1" applyAlignment="1">
      <alignment horizontal="center"/>
    </xf>
    <xf numFmtId="0" fontId="1" fillId="0" borderId="14" xfId="0" applyFont="1" applyFill="1" applyBorder="1" applyAlignment="1">
      <alignment horizontal="center"/>
    </xf>
    <xf numFmtId="0" fontId="2" fillId="0" borderId="15"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2" fillId="0" borderId="15" xfId="0" applyFont="1" applyFill="1" applyBorder="1" applyAlignment="1">
      <alignment horizontal="center" vertical="center"/>
    </xf>
    <xf numFmtId="0" fontId="2" fillId="0" borderId="2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top"/>
    </xf>
    <xf numFmtId="0" fontId="2" fillId="0" borderId="14" xfId="0" applyFont="1" applyFill="1" applyBorder="1" applyAlignment="1">
      <alignment horizontal="center" vertical="top"/>
    </xf>
    <xf numFmtId="0" fontId="2" fillId="0" borderId="15" xfId="0" applyFont="1" applyFill="1" applyBorder="1" applyAlignment="1">
      <alignment horizontal="center"/>
    </xf>
    <xf numFmtId="0" fontId="2" fillId="0" borderId="14" xfId="0" applyFont="1" applyFill="1" applyBorder="1" applyAlignment="1">
      <alignment horizontal="center"/>
    </xf>
    <xf numFmtId="0" fontId="11" fillId="0" borderId="20" xfId="0" applyFont="1" applyFill="1" applyBorder="1" applyAlignment="1">
      <alignment horizontal="center"/>
    </xf>
    <xf numFmtId="0" fontId="11" fillId="0" borderId="15" xfId="0" applyFont="1" applyFill="1" applyBorder="1" applyAlignment="1">
      <alignment horizontal="center"/>
    </xf>
    <xf numFmtId="0" fontId="11" fillId="0" borderId="14" xfId="0" applyFont="1" applyFill="1" applyBorder="1" applyAlignment="1">
      <alignment horizontal="center"/>
    </xf>
    <xf numFmtId="0" fontId="2" fillId="0" borderId="12" xfId="0" applyFont="1" applyFill="1" applyBorder="1" applyAlignment="1">
      <alignment horizontal="center" wrapText="1"/>
    </xf>
    <xf numFmtId="0" fontId="2" fillId="0" borderId="0" xfId="0" applyFont="1" applyFill="1" applyBorder="1" applyAlignment="1">
      <alignment horizontal="center" wrapText="1"/>
    </xf>
    <xf numFmtId="0" fontId="2" fillId="0" borderId="13" xfId="0" applyFont="1" applyFill="1" applyBorder="1" applyAlignment="1">
      <alignment horizontal="center" wrapText="1"/>
    </xf>
    <xf numFmtId="0" fontId="2" fillId="0" borderId="20" xfId="0" applyFont="1" applyFill="1" applyBorder="1" applyAlignment="1">
      <alignment horizontal="center" wrapText="1"/>
    </xf>
    <xf numFmtId="0" fontId="2" fillId="0" borderId="15" xfId="0" applyFont="1" applyFill="1" applyBorder="1" applyAlignment="1">
      <alignment horizontal="center" wrapText="1"/>
    </xf>
    <xf numFmtId="0" fontId="2" fillId="0" borderId="14" xfId="0" applyFont="1" applyFill="1" applyBorder="1" applyAlignment="1">
      <alignment horizontal="center" wrapText="1"/>
    </xf>
    <xf numFmtId="0" fontId="2" fillId="0" borderId="14"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0" xfId="0" applyFont="1" applyFill="1" applyBorder="1" applyAlignment="1">
      <alignment horizontal="center" vertical="center"/>
    </xf>
    <xf numFmtId="0" fontId="2"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xf>
    <xf numFmtId="0" fontId="5" fillId="0" borderId="0" xfId="0" applyFont="1" applyFill="1" applyAlignment="1">
      <alignment horizontal="distributed"/>
    </xf>
    <xf numFmtId="0" fontId="1" fillId="0" borderId="0" xfId="0" applyFont="1" applyFill="1" applyAlignment="1">
      <alignment horizontal="distributed"/>
    </xf>
    <xf numFmtId="0" fontId="2" fillId="0" borderId="0" xfId="0" applyFont="1" applyFill="1" applyAlignment="1">
      <alignment horizontal="center" vertical="center"/>
    </xf>
    <xf numFmtId="0" fontId="7" fillId="0" borderId="0" xfId="0" applyFont="1" applyFill="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たいむず"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DM134"/>
  <sheetViews>
    <sheetView tabSelected="1" zoomScaleSheetLayoutView="100" zoomScalePageLayoutView="0" workbookViewId="0" topLeftCell="A1">
      <selection activeCell="A1" sqref="A1"/>
    </sheetView>
  </sheetViews>
  <sheetFormatPr defaultColWidth="9.00390625" defaultRowHeight="10.5" customHeight="1"/>
  <cols>
    <col min="1" max="1" width="3.625" style="1" customWidth="1"/>
    <col min="2" max="2" width="0.875" style="1" customWidth="1"/>
    <col min="3" max="3" width="9.375" style="2" customWidth="1"/>
    <col min="4" max="4" width="14.625" style="2" customWidth="1"/>
    <col min="5" max="5" width="7.625" style="2" customWidth="1"/>
    <col min="6" max="8" width="6.875" style="2" customWidth="1"/>
    <col min="9" max="9" width="7.625" style="2" customWidth="1"/>
    <col min="10" max="12" width="6.875" style="2" customWidth="1"/>
    <col min="13" max="13" width="7.625" style="2" customWidth="1"/>
    <col min="14" max="15" width="6.875" style="2" customWidth="1"/>
    <col min="16" max="17" width="8.625" style="2" customWidth="1"/>
    <col min="18" max="18" width="7.625" style="2" customWidth="1"/>
    <col min="19" max="20" width="8.625" style="2" customWidth="1"/>
    <col min="21" max="21" width="7.625" style="2" customWidth="1"/>
    <col min="22" max="23" width="8.625" style="2" customWidth="1"/>
    <col min="24" max="24" width="7.625" style="2" customWidth="1"/>
    <col min="25" max="26" width="8.625" style="2" customWidth="1"/>
    <col min="27" max="27" width="7.625" style="2" customWidth="1"/>
    <col min="28" max="28" width="3.375" style="2" customWidth="1"/>
    <col min="29" max="29" width="0.875" style="2" customWidth="1"/>
    <col min="30" max="30" width="2.125" style="1" customWidth="1"/>
    <col min="31" max="31" width="0.875" style="2" customWidth="1"/>
    <col min="32" max="32" width="9.50390625" style="2" customWidth="1"/>
    <col min="33" max="33" width="0.37109375" style="2" customWidth="1"/>
    <col min="34" max="34" width="13.875" style="2" customWidth="1"/>
    <col min="35" max="37" width="7.625" style="2" customWidth="1"/>
    <col min="38" max="48" width="7.375" style="2" customWidth="1"/>
    <col min="49" max="49" width="7.75390625" style="2" customWidth="1"/>
    <col min="50" max="51" width="7.375" style="2" customWidth="1"/>
    <col min="52" max="52" width="8.875" style="2" customWidth="1"/>
    <col min="53" max="55" width="7.375" style="2" customWidth="1"/>
    <col min="56" max="56" width="3.375" style="2" customWidth="1"/>
    <col min="57" max="57" width="0.875" style="2" customWidth="1"/>
    <col min="58" max="58" width="2.50390625" style="1" customWidth="1"/>
    <col min="59" max="59" width="0.6171875" style="2" customWidth="1"/>
    <col min="60" max="60" width="10.375" style="2" customWidth="1"/>
    <col min="61" max="61" width="0.2421875" style="2" customWidth="1"/>
    <col min="62" max="62" width="13.75390625" style="2" customWidth="1"/>
    <col min="63" max="68" width="8.625" style="2" customWidth="1"/>
    <col min="69" max="71" width="7.625" style="2" customWidth="1"/>
    <col min="72" max="72" width="11.625" style="2" customWidth="1"/>
    <col min="73" max="74" width="10.625" style="2" customWidth="1"/>
    <col min="75" max="75" width="11.625" style="2" customWidth="1"/>
    <col min="76" max="77" width="10.625" style="2" customWidth="1"/>
    <col min="78" max="78" width="11.625" style="2" customWidth="1"/>
    <col min="79" max="80" width="10.625" style="2" customWidth="1"/>
    <col min="81" max="81" width="3.375" style="2" customWidth="1"/>
    <col min="82" max="16384" width="9.00390625" style="2" customWidth="1"/>
  </cols>
  <sheetData>
    <row r="1" spans="28:81" ht="10.5" customHeight="1">
      <c r="AB1" s="3"/>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CC1" s="3"/>
    </row>
    <row r="2" spans="29:81" ht="7.5" customHeight="1">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F2" s="4"/>
      <c r="BG2" s="4"/>
      <c r="BH2" s="4"/>
      <c r="BI2" s="4"/>
      <c r="BJ2" s="4"/>
      <c r="BK2" s="4"/>
      <c r="BL2" s="4"/>
      <c r="BM2" s="4"/>
      <c r="BN2" s="4"/>
      <c r="BO2" s="4"/>
      <c r="BP2" s="4"/>
      <c r="BQ2" s="4"/>
      <c r="BR2" s="4"/>
      <c r="BS2" s="4"/>
      <c r="BT2" s="4"/>
      <c r="BU2" s="4"/>
      <c r="BV2" s="4"/>
      <c r="BW2" s="4"/>
      <c r="BX2" s="4"/>
      <c r="BY2" s="4"/>
      <c r="BZ2" s="4"/>
      <c r="CA2" s="4"/>
      <c r="CB2" s="4"/>
      <c r="CC2" s="4"/>
    </row>
    <row r="3" spans="1:81" s="5" customFormat="1" ht="17.25">
      <c r="A3" s="147" t="s">
        <v>0</v>
      </c>
      <c r="B3" s="147"/>
      <c r="C3" s="147"/>
      <c r="D3" s="147"/>
      <c r="E3" s="147"/>
      <c r="F3" s="147"/>
      <c r="G3" s="147"/>
      <c r="H3" s="147"/>
      <c r="I3" s="147"/>
      <c r="J3" s="147"/>
      <c r="K3" s="147"/>
      <c r="L3" s="147"/>
      <c r="M3" s="147"/>
      <c r="N3" s="147"/>
      <c r="O3" s="147"/>
      <c r="P3" s="148" t="s">
        <v>1</v>
      </c>
      <c r="Q3" s="148"/>
      <c r="R3" s="148"/>
      <c r="S3" s="148"/>
      <c r="T3" s="148"/>
      <c r="U3" s="148"/>
      <c r="V3" s="148"/>
      <c r="W3" s="148"/>
      <c r="X3" s="148"/>
      <c r="Y3" s="148"/>
      <c r="Z3" s="148"/>
      <c r="AA3" s="148"/>
      <c r="AB3" s="148"/>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F3" s="4"/>
      <c r="BG3" s="4"/>
      <c r="BH3" s="4"/>
      <c r="BI3" s="4"/>
      <c r="BJ3" s="4"/>
      <c r="BK3" s="4"/>
      <c r="BL3" s="4"/>
      <c r="BM3" s="4"/>
      <c r="BN3" s="4"/>
      <c r="BO3" s="4"/>
      <c r="BP3" s="4"/>
      <c r="BQ3" s="4"/>
      <c r="BR3" s="4"/>
      <c r="BS3" s="4"/>
      <c r="BT3" s="4"/>
      <c r="BU3" s="4"/>
      <c r="BV3" s="4"/>
      <c r="BW3" s="4"/>
      <c r="BX3" s="4"/>
      <c r="BY3" s="4"/>
      <c r="BZ3" s="4"/>
      <c r="CA3" s="4"/>
      <c r="CB3" s="4"/>
      <c r="CC3" s="4"/>
    </row>
    <row r="4" spans="1:81" ht="6" customHeight="1">
      <c r="A4" s="6"/>
      <c r="B4" s="6"/>
      <c r="C4" s="7"/>
      <c r="D4" s="7"/>
      <c r="E4" s="7"/>
      <c r="F4" s="7"/>
      <c r="G4" s="7"/>
      <c r="H4" s="7"/>
      <c r="I4" s="7"/>
      <c r="J4" s="7"/>
      <c r="K4" s="7"/>
      <c r="L4" s="7"/>
      <c r="M4" s="7"/>
      <c r="N4" s="7"/>
      <c r="O4" s="7"/>
      <c r="P4" s="8"/>
      <c r="Q4" s="7"/>
      <c r="R4" s="7"/>
      <c r="S4" s="7"/>
      <c r="T4" s="7"/>
      <c r="U4" s="7"/>
      <c r="V4" s="7"/>
      <c r="W4" s="7"/>
      <c r="X4" s="7"/>
      <c r="Y4" s="7"/>
      <c r="Z4" s="7"/>
      <c r="AA4" s="7"/>
      <c r="AB4" s="7"/>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F4" s="4"/>
      <c r="BG4" s="4"/>
      <c r="BH4" s="4"/>
      <c r="BI4" s="4"/>
      <c r="BJ4" s="4"/>
      <c r="BK4" s="4"/>
      <c r="BL4" s="4"/>
      <c r="BM4" s="4"/>
      <c r="BN4" s="4"/>
      <c r="BO4" s="4"/>
      <c r="BP4" s="4"/>
      <c r="BQ4" s="4"/>
      <c r="BR4" s="4"/>
      <c r="BS4" s="4"/>
      <c r="BT4" s="4"/>
      <c r="BU4" s="4"/>
      <c r="BV4" s="4"/>
      <c r="BW4" s="4"/>
      <c r="BX4" s="4"/>
      <c r="BY4" s="4"/>
      <c r="BZ4" s="4"/>
      <c r="CA4" s="4"/>
      <c r="CB4" s="4"/>
      <c r="CC4" s="4"/>
    </row>
    <row r="5" spans="1:81" ht="12" customHeight="1">
      <c r="A5" s="9"/>
      <c r="B5" s="9"/>
      <c r="C5" s="149" t="s">
        <v>2</v>
      </c>
      <c r="D5" s="150"/>
      <c r="E5" s="150"/>
      <c r="F5" s="150"/>
      <c r="G5" s="150"/>
      <c r="H5" s="150"/>
      <c r="I5" s="150"/>
      <c r="J5" s="150"/>
      <c r="K5" s="150"/>
      <c r="L5" s="150"/>
      <c r="M5" s="150"/>
      <c r="N5" s="150"/>
      <c r="O5" s="9"/>
      <c r="P5" s="10"/>
      <c r="Q5" s="149" t="s">
        <v>3</v>
      </c>
      <c r="R5" s="151"/>
      <c r="S5" s="151"/>
      <c r="T5" s="151"/>
      <c r="U5" s="151"/>
      <c r="V5" s="151"/>
      <c r="W5" s="151"/>
      <c r="X5" s="151"/>
      <c r="Y5" s="151"/>
      <c r="Z5" s="151"/>
      <c r="AA5" s="151"/>
      <c r="AB5" s="11"/>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F5" s="4"/>
      <c r="BG5" s="4"/>
      <c r="BH5" s="4"/>
      <c r="BI5" s="4"/>
      <c r="BJ5" s="4"/>
      <c r="BK5" s="4"/>
      <c r="BL5" s="4"/>
      <c r="BM5" s="4"/>
      <c r="BN5" s="4"/>
      <c r="BO5" s="4"/>
      <c r="BP5" s="4"/>
      <c r="BQ5" s="4"/>
      <c r="BR5" s="4"/>
      <c r="BS5" s="4"/>
      <c r="BT5" s="4"/>
      <c r="BU5" s="4"/>
      <c r="BV5" s="4"/>
      <c r="BW5" s="4"/>
      <c r="BX5" s="4"/>
      <c r="BY5" s="4"/>
      <c r="BZ5" s="4"/>
      <c r="CA5" s="4"/>
      <c r="CB5" s="4"/>
      <c r="CC5" s="4"/>
    </row>
    <row r="6" spans="1:81" ht="12" customHeight="1">
      <c r="A6" s="9"/>
      <c r="B6" s="9"/>
      <c r="C6" s="150"/>
      <c r="D6" s="150"/>
      <c r="E6" s="150"/>
      <c r="F6" s="150"/>
      <c r="G6" s="150"/>
      <c r="H6" s="150"/>
      <c r="I6" s="150"/>
      <c r="J6" s="150"/>
      <c r="K6" s="150"/>
      <c r="L6" s="150"/>
      <c r="M6" s="150"/>
      <c r="N6" s="150"/>
      <c r="O6" s="9"/>
      <c r="P6" s="10"/>
      <c r="Q6" s="151"/>
      <c r="R6" s="151"/>
      <c r="S6" s="151"/>
      <c r="T6" s="151"/>
      <c r="U6" s="151"/>
      <c r="V6" s="151"/>
      <c r="W6" s="151"/>
      <c r="X6" s="151"/>
      <c r="Y6" s="151"/>
      <c r="Z6" s="151"/>
      <c r="AA6" s="151"/>
      <c r="AB6" s="11"/>
      <c r="AD6" s="12"/>
      <c r="AE6" s="13"/>
      <c r="AF6" s="13"/>
      <c r="AG6" s="13"/>
      <c r="AH6" s="13"/>
      <c r="AI6" s="13"/>
      <c r="AJ6" s="13"/>
      <c r="AK6" s="13"/>
      <c r="AL6" s="13"/>
      <c r="AM6" s="13"/>
      <c r="AN6" s="13"/>
      <c r="AO6" s="13"/>
      <c r="AP6" s="14"/>
      <c r="AQ6" s="14"/>
      <c r="AR6" s="14"/>
      <c r="AS6" s="14"/>
      <c r="AT6" s="14"/>
      <c r="AU6" s="14"/>
      <c r="AV6" s="14"/>
      <c r="AW6" s="14"/>
      <c r="AX6" s="14"/>
      <c r="AY6" s="14"/>
      <c r="AZ6" s="14"/>
      <c r="BA6" s="14"/>
      <c r="BB6" s="14"/>
      <c r="BC6" s="14"/>
      <c r="BD6" s="14"/>
      <c r="BF6" s="4"/>
      <c r="BG6" s="4"/>
      <c r="BH6" s="4"/>
      <c r="BI6" s="4"/>
      <c r="BJ6" s="4"/>
      <c r="BK6" s="4"/>
      <c r="BL6" s="4"/>
      <c r="BM6" s="4"/>
      <c r="BN6" s="4"/>
      <c r="BO6" s="4"/>
      <c r="BP6" s="4"/>
      <c r="BQ6" s="4"/>
      <c r="BR6" s="4"/>
      <c r="BS6" s="4"/>
      <c r="BT6" s="4"/>
      <c r="BU6" s="4"/>
      <c r="BV6" s="4"/>
      <c r="BW6" s="4"/>
      <c r="BX6" s="4"/>
      <c r="BY6" s="4"/>
      <c r="BZ6" s="4"/>
      <c r="CA6" s="4"/>
      <c r="CB6" s="4"/>
      <c r="CC6" s="4"/>
    </row>
    <row r="7" spans="1:81" ht="12" customHeight="1">
      <c r="A7" s="9"/>
      <c r="B7" s="9"/>
      <c r="C7" s="150"/>
      <c r="D7" s="150"/>
      <c r="E7" s="150"/>
      <c r="F7" s="150"/>
      <c r="G7" s="150"/>
      <c r="H7" s="150"/>
      <c r="I7" s="150"/>
      <c r="J7" s="150"/>
      <c r="K7" s="150"/>
      <c r="L7" s="150"/>
      <c r="M7" s="150"/>
      <c r="N7" s="150"/>
      <c r="O7" s="9"/>
      <c r="P7" s="10"/>
      <c r="Q7" s="151"/>
      <c r="R7" s="151"/>
      <c r="S7" s="151"/>
      <c r="T7" s="151"/>
      <c r="U7" s="151"/>
      <c r="V7" s="151"/>
      <c r="W7" s="151"/>
      <c r="X7" s="151"/>
      <c r="Y7" s="151"/>
      <c r="Z7" s="151"/>
      <c r="AA7" s="151"/>
      <c r="AB7" s="11"/>
      <c r="AD7" s="12"/>
      <c r="AE7" s="13"/>
      <c r="AF7" s="13"/>
      <c r="AG7" s="13"/>
      <c r="AH7" s="13"/>
      <c r="AI7" s="13"/>
      <c r="AJ7" s="13"/>
      <c r="AK7" s="13"/>
      <c r="AL7" s="13"/>
      <c r="AM7" s="13"/>
      <c r="AN7" s="13"/>
      <c r="AO7" s="13"/>
      <c r="AP7" s="14"/>
      <c r="AQ7" s="14"/>
      <c r="AR7" s="14"/>
      <c r="AS7" s="14"/>
      <c r="AT7" s="14"/>
      <c r="AU7" s="14"/>
      <c r="AV7" s="14"/>
      <c r="AW7" s="14"/>
      <c r="AX7" s="14"/>
      <c r="AY7" s="14"/>
      <c r="AZ7" s="14"/>
      <c r="BA7" s="14"/>
      <c r="BB7" s="14"/>
      <c r="BC7" s="14"/>
      <c r="BD7" s="14"/>
      <c r="BF7" s="12"/>
      <c r="BG7" s="13"/>
      <c r="BH7" s="13"/>
      <c r="BI7" s="13"/>
      <c r="BJ7" s="13"/>
      <c r="BK7" s="13"/>
      <c r="BL7" s="13"/>
      <c r="BM7" s="13"/>
      <c r="BN7" s="13"/>
      <c r="BO7" s="13"/>
      <c r="BP7" s="13"/>
      <c r="BQ7" s="13"/>
      <c r="BR7" s="13"/>
      <c r="BS7" s="13"/>
      <c r="BT7" s="14"/>
      <c r="BU7" s="14"/>
      <c r="BV7" s="14"/>
      <c r="BW7" s="14"/>
      <c r="BX7" s="14"/>
      <c r="BY7" s="14"/>
      <c r="BZ7" s="14"/>
      <c r="CA7" s="14"/>
      <c r="CB7" s="14"/>
      <c r="CC7" s="14"/>
    </row>
    <row r="8" spans="1:81" ht="12" customHeight="1">
      <c r="A8" s="9"/>
      <c r="B8" s="9"/>
      <c r="C8" s="150"/>
      <c r="D8" s="150"/>
      <c r="E8" s="150"/>
      <c r="F8" s="150"/>
      <c r="G8" s="150"/>
      <c r="H8" s="150"/>
      <c r="I8" s="150"/>
      <c r="J8" s="150"/>
      <c r="K8" s="150"/>
      <c r="L8" s="150"/>
      <c r="M8" s="150"/>
      <c r="N8" s="150"/>
      <c r="O8" s="9"/>
      <c r="P8" s="10"/>
      <c r="Q8" s="151"/>
      <c r="R8" s="151"/>
      <c r="S8" s="151"/>
      <c r="T8" s="151"/>
      <c r="U8" s="151"/>
      <c r="V8" s="151"/>
      <c r="W8" s="151"/>
      <c r="X8" s="151"/>
      <c r="Y8" s="151"/>
      <c r="Z8" s="151"/>
      <c r="AA8" s="151"/>
      <c r="AB8" s="11"/>
      <c r="AD8" s="12"/>
      <c r="AE8" s="13"/>
      <c r="AF8" s="13"/>
      <c r="AG8" s="13"/>
      <c r="AH8" s="13"/>
      <c r="AI8" s="13"/>
      <c r="AJ8" s="13"/>
      <c r="AK8" s="13"/>
      <c r="AL8" s="13"/>
      <c r="AM8" s="13"/>
      <c r="AN8" s="13"/>
      <c r="AO8" s="13"/>
      <c r="AP8" s="14"/>
      <c r="AQ8" s="14"/>
      <c r="AR8" s="14"/>
      <c r="AS8" s="14"/>
      <c r="AT8" s="14"/>
      <c r="AU8" s="14"/>
      <c r="AV8" s="14"/>
      <c r="AW8" s="14"/>
      <c r="AX8" s="14"/>
      <c r="AY8" s="14"/>
      <c r="AZ8" s="14"/>
      <c r="BA8" s="14"/>
      <c r="BB8" s="14"/>
      <c r="BC8" s="14"/>
      <c r="BD8" s="14"/>
      <c r="BF8" s="12"/>
      <c r="BG8" s="13"/>
      <c r="BH8" s="13"/>
      <c r="BI8" s="13"/>
      <c r="BJ8" s="13"/>
      <c r="BK8" s="13"/>
      <c r="BL8" s="13"/>
      <c r="BM8" s="13"/>
      <c r="BN8" s="13"/>
      <c r="BO8" s="13"/>
      <c r="BP8" s="13"/>
      <c r="BQ8" s="13"/>
      <c r="BR8" s="13"/>
      <c r="BS8" s="13"/>
      <c r="BT8" s="14"/>
      <c r="BU8" s="14"/>
      <c r="BV8" s="14"/>
      <c r="BW8" s="14"/>
      <c r="BX8" s="14"/>
      <c r="BY8" s="14"/>
      <c r="BZ8" s="14"/>
      <c r="CA8" s="14"/>
      <c r="CB8" s="14"/>
      <c r="CC8" s="14"/>
    </row>
    <row r="9" spans="1:81" s="15" customFormat="1" ht="12" customHeight="1">
      <c r="A9" s="9"/>
      <c r="B9" s="9"/>
      <c r="C9" s="150"/>
      <c r="D9" s="150"/>
      <c r="E9" s="150"/>
      <c r="F9" s="150"/>
      <c r="G9" s="150"/>
      <c r="H9" s="150"/>
      <c r="I9" s="150"/>
      <c r="J9" s="150"/>
      <c r="K9" s="150"/>
      <c r="L9" s="150"/>
      <c r="M9" s="150"/>
      <c r="N9" s="150"/>
      <c r="O9" s="9"/>
      <c r="P9" s="10"/>
      <c r="Q9" s="151"/>
      <c r="R9" s="151"/>
      <c r="S9" s="151"/>
      <c r="T9" s="151"/>
      <c r="U9" s="151"/>
      <c r="V9" s="151"/>
      <c r="W9" s="151"/>
      <c r="X9" s="151"/>
      <c r="Y9" s="151"/>
      <c r="Z9" s="151"/>
      <c r="AA9" s="151"/>
      <c r="AB9" s="11"/>
      <c r="AC9" s="2"/>
      <c r="AD9" s="12"/>
      <c r="AE9" s="13"/>
      <c r="AF9" s="13"/>
      <c r="AG9" s="13"/>
      <c r="AH9" s="13"/>
      <c r="AI9" s="13"/>
      <c r="AJ9" s="13"/>
      <c r="AK9" s="13"/>
      <c r="AL9" s="13"/>
      <c r="AM9" s="13"/>
      <c r="AN9" s="13"/>
      <c r="AO9" s="13"/>
      <c r="AP9" s="14"/>
      <c r="AQ9" s="14"/>
      <c r="AR9" s="14"/>
      <c r="AS9" s="14"/>
      <c r="AT9" s="14"/>
      <c r="AU9" s="14"/>
      <c r="AV9" s="14"/>
      <c r="AW9" s="14"/>
      <c r="AX9" s="14"/>
      <c r="AY9" s="14"/>
      <c r="AZ9" s="14"/>
      <c r="BA9" s="14"/>
      <c r="BB9" s="14"/>
      <c r="BC9" s="14"/>
      <c r="BD9" s="14"/>
      <c r="BF9" s="12"/>
      <c r="BG9" s="13"/>
      <c r="BH9" s="13"/>
      <c r="BI9" s="13"/>
      <c r="BJ9" s="13"/>
      <c r="BK9" s="13"/>
      <c r="BL9" s="13"/>
      <c r="BM9" s="13"/>
      <c r="BN9" s="13"/>
      <c r="BO9" s="13"/>
      <c r="BP9" s="13"/>
      <c r="BQ9" s="13"/>
      <c r="BR9" s="13"/>
      <c r="BS9" s="13"/>
      <c r="BT9" s="14"/>
      <c r="BU9" s="14"/>
      <c r="BV9" s="14"/>
      <c r="BW9" s="14"/>
      <c r="BX9" s="14"/>
      <c r="BY9" s="14"/>
      <c r="BZ9" s="14"/>
      <c r="CA9" s="14"/>
      <c r="CB9" s="14"/>
      <c r="CC9" s="14"/>
    </row>
    <row r="10" spans="1:81" s="15" customFormat="1" ht="4.5" customHeight="1">
      <c r="A10" s="9"/>
      <c r="B10" s="9"/>
      <c r="C10" s="150"/>
      <c r="D10" s="150"/>
      <c r="E10" s="150"/>
      <c r="F10" s="150"/>
      <c r="G10" s="150"/>
      <c r="H10" s="150"/>
      <c r="I10" s="150"/>
      <c r="J10" s="150"/>
      <c r="K10" s="150"/>
      <c r="L10" s="150"/>
      <c r="M10" s="150"/>
      <c r="N10" s="150"/>
      <c r="O10" s="9"/>
      <c r="P10" s="10"/>
      <c r="Q10" s="151"/>
      <c r="R10" s="151"/>
      <c r="S10" s="151"/>
      <c r="T10" s="151"/>
      <c r="U10" s="151"/>
      <c r="V10" s="151"/>
      <c r="W10" s="151"/>
      <c r="X10" s="151"/>
      <c r="Y10" s="151"/>
      <c r="Z10" s="151"/>
      <c r="AA10" s="151"/>
      <c r="AB10" s="11"/>
      <c r="AC10" s="2"/>
      <c r="AD10" s="12"/>
      <c r="AE10" s="13"/>
      <c r="AF10" s="13"/>
      <c r="AG10" s="13"/>
      <c r="AH10" s="13"/>
      <c r="AI10" s="13"/>
      <c r="AJ10" s="13"/>
      <c r="AK10" s="13"/>
      <c r="AL10" s="13"/>
      <c r="AM10" s="13"/>
      <c r="AN10" s="13"/>
      <c r="AO10" s="13"/>
      <c r="AP10" s="14"/>
      <c r="AQ10" s="14"/>
      <c r="AR10" s="14"/>
      <c r="AS10" s="14"/>
      <c r="AT10" s="14"/>
      <c r="AU10" s="14"/>
      <c r="AV10" s="14"/>
      <c r="AW10" s="14"/>
      <c r="AX10" s="14"/>
      <c r="AY10" s="14"/>
      <c r="AZ10" s="14"/>
      <c r="BA10" s="14"/>
      <c r="BB10" s="14"/>
      <c r="BC10" s="14"/>
      <c r="BD10" s="14"/>
      <c r="BF10" s="12"/>
      <c r="BG10" s="13"/>
      <c r="BH10" s="13"/>
      <c r="BI10" s="13"/>
      <c r="BJ10" s="13"/>
      <c r="BK10" s="13"/>
      <c r="BL10" s="13"/>
      <c r="BM10" s="13"/>
      <c r="BN10" s="13"/>
      <c r="BO10" s="13"/>
      <c r="BP10" s="13"/>
      <c r="BQ10" s="13"/>
      <c r="BR10" s="13"/>
      <c r="BS10" s="13"/>
      <c r="BT10" s="14"/>
      <c r="BU10" s="14"/>
      <c r="BV10" s="14"/>
      <c r="BW10" s="14"/>
      <c r="BX10" s="14"/>
      <c r="BY10" s="14"/>
      <c r="BZ10" s="14"/>
      <c r="CA10" s="14"/>
      <c r="CB10" s="14"/>
      <c r="CC10" s="14"/>
    </row>
    <row r="11" spans="1:81" s="15" customFormat="1" ht="4.5" customHeight="1">
      <c r="A11" s="9"/>
      <c r="B11" s="9"/>
      <c r="C11" s="150"/>
      <c r="D11" s="150"/>
      <c r="E11" s="150"/>
      <c r="F11" s="150"/>
      <c r="G11" s="150"/>
      <c r="H11" s="150"/>
      <c r="I11" s="150"/>
      <c r="J11" s="150"/>
      <c r="K11" s="150"/>
      <c r="L11" s="150"/>
      <c r="M11" s="150"/>
      <c r="N11" s="150"/>
      <c r="O11" s="10"/>
      <c r="P11" s="10"/>
      <c r="Q11" s="151"/>
      <c r="R11" s="151"/>
      <c r="S11" s="151"/>
      <c r="T11" s="151"/>
      <c r="U11" s="151"/>
      <c r="V11" s="151"/>
      <c r="W11" s="151"/>
      <c r="X11" s="151"/>
      <c r="Y11" s="151"/>
      <c r="Z11" s="151"/>
      <c r="AA11" s="151"/>
      <c r="AB11" s="11"/>
      <c r="AC11" s="2"/>
      <c r="AD11" s="12"/>
      <c r="AE11" s="13"/>
      <c r="AF11" s="13"/>
      <c r="AG11" s="13"/>
      <c r="AH11" s="13"/>
      <c r="AI11" s="13"/>
      <c r="AJ11" s="13"/>
      <c r="AK11" s="13"/>
      <c r="AL11" s="13"/>
      <c r="AM11" s="13"/>
      <c r="AN11" s="13"/>
      <c r="AO11" s="13"/>
      <c r="AP11" s="14"/>
      <c r="AQ11" s="14"/>
      <c r="AR11" s="14"/>
      <c r="AS11" s="14"/>
      <c r="AT11" s="14"/>
      <c r="AU11" s="14"/>
      <c r="AV11" s="14"/>
      <c r="AW11" s="14"/>
      <c r="AX11" s="14"/>
      <c r="AY11" s="14"/>
      <c r="AZ11" s="14"/>
      <c r="BA11" s="14"/>
      <c r="BB11" s="14"/>
      <c r="BC11" s="14"/>
      <c r="BD11" s="14"/>
      <c r="BF11" s="12"/>
      <c r="BG11" s="13"/>
      <c r="BH11" s="13"/>
      <c r="BI11" s="13"/>
      <c r="BJ11" s="13"/>
      <c r="BK11" s="13"/>
      <c r="BL11" s="13"/>
      <c r="BM11" s="13"/>
      <c r="BN11" s="13"/>
      <c r="BO11" s="13"/>
      <c r="BP11" s="13"/>
      <c r="BQ11" s="13"/>
      <c r="BR11" s="13"/>
      <c r="BS11" s="13"/>
      <c r="BT11" s="14"/>
      <c r="BU11" s="14"/>
      <c r="BV11" s="14"/>
      <c r="BW11" s="14"/>
      <c r="BX11" s="14"/>
      <c r="BY11" s="14"/>
      <c r="BZ11" s="14"/>
      <c r="CA11" s="14"/>
      <c r="CB11" s="14"/>
      <c r="CC11" s="14"/>
    </row>
    <row r="12" spans="1:81" s="13" customFormat="1" ht="15" customHeight="1">
      <c r="A12" s="152" t="s">
        <v>4</v>
      </c>
      <c r="B12" s="152"/>
      <c r="C12" s="152"/>
      <c r="D12" s="152"/>
      <c r="E12" s="152"/>
      <c r="F12" s="152"/>
      <c r="G12" s="152"/>
      <c r="H12" s="152"/>
      <c r="I12" s="152"/>
      <c r="J12" s="152"/>
      <c r="K12" s="152"/>
      <c r="L12" s="152"/>
      <c r="M12" s="152"/>
      <c r="N12" s="152"/>
      <c r="O12" s="152"/>
      <c r="P12" s="152" t="s">
        <v>5</v>
      </c>
      <c r="Q12" s="152"/>
      <c r="R12" s="152"/>
      <c r="S12" s="152"/>
      <c r="T12" s="152"/>
      <c r="U12" s="152"/>
      <c r="V12" s="152"/>
      <c r="W12" s="152"/>
      <c r="X12" s="152"/>
      <c r="Y12" s="152"/>
      <c r="Z12" s="152"/>
      <c r="AA12" s="152"/>
      <c r="AB12" s="152"/>
      <c r="AC12" s="2"/>
      <c r="AD12" s="12"/>
      <c r="AP12" s="14"/>
      <c r="AQ12" s="14"/>
      <c r="AR12" s="14"/>
      <c r="AS12" s="14"/>
      <c r="AT12" s="14"/>
      <c r="AU12" s="14"/>
      <c r="AV12" s="14"/>
      <c r="AW12" s="14"/>
      <c r="AX12" s="14"/>
      <c r="AY12" s="14"/>
      <c r="AZ12" s="14"/>
      <c r="BA12" s="14"/>
      <c r="BB12" s="14"/>
      <c r="BC12" s="14"/>
      <c r="BD12" s="14"/>
      <c r="BF12" s="12"/>
      <c r="BT12" s="14"/>
      <c r="BU12" s="14"/>
      <c r="BV12" s="14"/>
      <c r="BW12" s="14"/>
      <c r="BX12" s="14"/>
      <c r="BY12" s="14"/>
      <c r="BZ12" s="14"/>
      <c r="CA12" s="14"/>
      <c r="CB12" s="14"/>
      <c r="CC12" s="14"/>
    </row>
    <row r="13" spans="1:81" s="13" customFormat="1" ht="15" customHeight="1">
      <c r="A13" s="16"/>
      <c r="B13" s="16"/>
      <c r="C13" s="152"/>
      <c r="D13" s="153"/>
      <c r="E13" s="153"/>
      <c r="F13" s="153"/>
      <c r="G13" s="153"/>
      <c r="H13" s="153"/>
      <c r="I13" s="153"/>
      <c r="J13" s="153"/>
      <c r="K13" s="153"/>
      <c r="L13" s="153"/>
      <c r="M13" s="153"/>
      <c r="N13" s="153"/>
      <c r="O13" s="153"/>
      <c r="P13" s="152" t="s">
        <v>6</v>
      </c>
      <c r="Q13" s="152"/>
      <c r="R13" s="152"/>
      <c r="S13" s="152"/>
      <c r="T13" s="152"/>
      <c r="U13" s="152"/>
      <c r="V13" s="152"/>
      <c r="W13" s="152"/>
      <c r="X13" s="152"/>
      <c r="Y13" s="152"/>
      <c r="Z13" s="152"/>
      <c r="AA13" s="152"/>
      <c r="AB13" s="152"/>
      <c r="AC13" s="2"/>
      <c r="AD13" s="12"/>
      <c r="AP13" s="14"/>
      <c r="AQ13" s="14"/>
      <c r="AR13" s="14"/>
      <c r="AS13" s="14"/>
      <c r="AT13" s="14"/>
      <c r="AU13" s="14"/>
      <c r="AV13" s="14"/>
      <c r="AW13" s="14"/>
      <c r="AX13" s="14"/>
      <c r="AY13" s="14"/>
      <c r="AZ13" s="14"/>
      <c r="BA13" s="14"/>
      <c r="BB13" s="14"/>
      <c r="BC13" s="14"/>
      <c r="BD13" s="14"/>
      <c r="BF13" s="12"/>
      <c r="BT13" s="14"/>
      <c r="BU13" s="14"/>
      <c r="BV13" s="14"/>
      <c r="BW13" s="14"/>
      <c r="BX13" s="14"/>
      <c r="BY13" s="14"/>
      <c r="BZ13" s="14"/>
      <c r="CA13" s="14"/>
      <c r="CB13" s="14"/>
      <c r="CC13" s="14"/>
    </row>
    <row r="14" spans="1:81" s="13" customFormat="1" ht="4.5" customHeight="1">
      <c r="A14" s="16"/>
      <c r="B14" s="16"/>
      <c r="C14" s="17"/>
      <c r="D14" s="17"/>
      <c r="E14" s="17"/>
      <c r="F14" s="17"/>
      <c r="G14" s="17"/>
      <c r="H14" s="17"/>
      <c r="I14" s="17"/>
      <c r="J14" s="17"/>
      <c r="K14" s="17"/>
      <c r="L14" s="17"/>
      <c r="M14" s="17"/>
      <c r="N14" s="17"/>
      <c r="O14" s="17"/>
      <c r="P14" s="18"/>
      <c r="Q14" s="7"/>
      <c r="R14" s="7"/>
      <c r="S14" s="7"/>
      <c r="T14" s="7"/>
      <c r="U14" s="7"/>
      <c r="V14" s="7"/>
      <c r="W14" s="7"/>
      <c r="X14" s="7"/>
      <c r="Y14" s="7"/>
      <c r="Z14" s="7"/>
      <c r="AA14" s="7"/>
      <c r="AB14" s="7"/>
      <c r="AC14" s="2"/>
      <c r="AD14" s="12"/>
      <c r="AP14" s="14"/>
      <c r="AQ14" s="14"/>
      <c r="AR14" s="14"/>
      <c r="AS14" s="14"/>
      <c r="AT14" s="14"/>
      <c r="AU14" s="14"/>
      <c r="AV14" s="14"/>
      <c r="AW14" s="14"/>
      <c r="AX14" s="14"/>
      <c r="AY14" s="14"/>
      <c r="AZ14" s="14"/>
      <c r="BA14" s="14"/>
      <c r="BB14" s="14"/>
      <c r="BC14" s="14"/>
      <c r="BD14" s="14"/>
      <c r="BF14" s="12"/>
      <c r="BT14" s="14"/>
      <c r="BU14" s="14"/>
      <c r="BV14" s="14"/>
      <c r="BW14" s="14"/>
      <c r="BX14" s="14"/>
      <c r="BY14" s="14"/>
      <c r="BZ14" s="14"/>
      <c r="CA14" s="14"/>
      <c r="CB14" s="14"/>
      <c r="CC14" s="14"/>
    </row>
    <row r="15" spans="1:65" ht="3.75" customHeight="1" thickBo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D15" s="19"/>
      <c r="AE15" s="19"/>
      <c r="AF15" s="19"/>
      <c r="AG15" s="19"/>
      <c r="AH15" s="19"/>
      <c r="AI15" s="19"/>
      <c r="AJ15" s="19"/>
      <c r="AK15" s="19"/>
      <c r="AL15" s="154"/>
      <c r="AM15" s="154"/>
      <c r="AN15" s="154"/>
      <c r="AO15" s="154"/>
      <c r="AP15" s="154"/>
      <c r="AQ15" s="154"/>
      <c r="AR15" s="154"/>
      <c r="AS15" s="154"/>
      <c r="AT15" s="154"/>
      <c r="AU15" s="154"/>
      <c r="AV15" s="154"/>
      <c r="AW15" s="154"/>
      <c r="AX15" s="154"/>
      <c r="AY15" s="154"/>
      <c r="AZ15" s="154"/>
      <c r="BA15" s="154"/>
      <c r="BB15" s="154"/>
      <c r="BC15" s="154"/>
      <c r="BD15" s="19"/>
      <c r="BF15" s="19"/>
      <c r="BG15" s="19"/>
      <c r="BH15" s="19"/>
      <c r="BI15" s="19"/>
      <c r="BJ15" s="19"/>
      <c r="BK15" s="1"/>
      <c r="BL15" s="1"/>
      <c r="BM15" s="1"/>
    </row>
    <row r="16" spans="1:81" s="22" customFormat="1" ht="12.75" customHeight="1" thickTop="1">
      <c r="A16" s="20"/>
      <c r="B16" s="20"/>
      <c r="C16" s="20"/>
      <c r="D16" s="20"/>
      <c r="E16" s="158" t="s">
        <v>7</v>
      </c>
      <c r="F16" s="159"/>
      <c r="G16" s="159"/>
      <c r="H16" s="159"/>
      <c r="I16" s="161" t="s">
        <v>8</v>
      </c>
      <c r="J16" s="162"/>
      <c r="K16" s="162"/>
      <c r="L16" s="162"/>
      <c r="M16" s="162"/>
      <c r="N16" s="162"/>
      <c r="O16" s="162"/>
      <c r="P16" s="162" t="s">
        <v>9</v>
      </c>
      <c r="Q16" s="162"/>
      <c r="R16" s="162"/>
      <c r="S16" s="162"/>
      <c r="T16" s="162"/>
      <c r="U16" s="162"/>
      <c r="V16" s="162"/>
      <c r="W16" s="162"/>
      <c r="X16" s="162"/>
      <c r="Y16" s="162"/>
      <c r="Z16" s="162"/>
      <c r="AA16" s="163"/>
      <c r="AB16" s="21"/>
      <c r="AC16" s="2"/>
      <c r="AD16" s="20"/>
      <c r="AE16" s="20"/>
      <c r="AF16" s="20"/>
      <c r="AG16" s="20"/>
      <c r="AH16" s="20"/>
      <c r="AI16" s="161" t="s">
        <v>8</v>
      </c>
      <c r="AJ16" s="162"/>
      <c r="AK16" s="162"/>
      <c r="AL16" s="162"/>
      <c r="AM16" s="162"/>
      <c r="AN16" s="162"/>
      <c r="AO16" s="162"/>
      <c r="AP16" s="162"/>
      <c r="AQ16" s="162"/>
      <c r="AR16" s="162" t="s">
        <v>9</v>
      </c>
      <c r="AS16" s="162"/>
      <c r="AT16" s="162"/>
      <c r="AU16" s="162"/>
      <c r="AV16" s="162"/>
      <c r="AW16" s="162"/>
      <c r="AX16" s="162"/>
      <c r="AY16" s="162"/>
      <c r="AZ16" s="162"/>
      <c r="BA16" s="162"/>
      <c r="BB16" s="162"/>
      <c r="BC16" s="163"/>
      <c r="BD16" s="21"/>
      <c r="BF16" s="20"/>
      <c r="BG16" s="20"/>
      <c r="BH16" s="20"/>
      <c r="BI16" s="20"/>
      <c r="BJ16" s="20"/>
      <c r="BK16" s="161" t="s">
        <v>8</v>
      </c>
      <c r="BL16" s="162"/>
      <c r="BM16" s="162"/>
      <c r="BN16" s="162"/>
      <c r="BO16" s="162"/>
      <c r="BP16" s="162"/>
      <c r="BQ16" s="162"/>
      <c r="BR16" s="162"/>
      <c r="BS16" s="162"/>
      <c r="BT16" s="162" t="s">
        <v>9</v>
      </c>
      <c r="BU16" s="162"/>
      <c r="BV16" s="162"/>
      <c r="BW16" s="162"/>
      <c r="BX16" s="162"/>
      <c r="BY16" s="162"/>
      <c r="BZ16" s="170" t="s">
        <v>10</v>
      </c>
      <c r="CA16" s="171"/>
      <c r="CB16" s="172"/>
      <c r="CC16" s="21"/>
    </row>
    <row r="17" spans="4:81" s="22" customFormat="1" ht="12.75" customHeight="1">
      <c r="D17" s="20"/>
      <c r="E17" s="155"/>
      <c r="F17" s="160"/>
      <c r="G17" s="160"/>
      <c r="H17" s="160"/>
      <c r="I17" s="164" t="s">
        <v>7</v>
      </c>
      <c r="J17" s="165"/>
      <c r="K17" s="165"/>
      <c r="L17" s="166"/>
      <c r="M17" s="164" t="s">
        <v>11</v>
      </c>
      <c r="N17" s="176"/>
      <c r="O17" s="177"/>
      <c r="P17" s="165" t="s">
        <v>12</v>
      </c>
      <c r="Q17" s="176"/>
      <c r="R17" s="177"/>
      <c r="S17" s="160" t="s">
        <v>13</v>
      </c>
      <c r="T17" s="156"/>
      <c r="U17" s="157"/>
      <c r="V17" s="155" t="s">
        <v>14</v>
      </c>
      <c r="W17" s="156"/>
      <c r="X17" s="157"/>
      <c r="Y17" s="155" t="s">
        <v>15</v>
      </c>
      <c r="Z17" s="156"/>
      <c r="AA17" s="157"/>
      <c r="AB17" s="2"/>
      <c r="AC17" s="2"/>
      <c r="AD17" s="1"/>
      <c r="AE17" s="1"/>
      <c r="AF17" s="1"/>
      <c r="AG17" s="1"/>
      <c r="AH17" s="25"/>
      <c r="AI17" s="155" t="s">
        <v>16</v>
      </c>
      <c r="AJ17" s="156"/>
      <c r="AK17" s="157"/>
      <c r="AL17" s="164" t="s">
        <v>17</v>
      </c>
      <c r="AM17" s="165"/>
      <c r="AN17" s="166"/>
      <c r="AO17" s="164" t="s">
        <v>18</v>
      </c>
      <c r="AP17" s="165"/>
      <c r="AQ17" s="166"/>
      <c r="AR17" s="165" t="s">
        <v>19</v>
      </c>
      <c r="AS17" s="165"/>
      <c r="AT17" s="166"/>
      <c r="AU17" s="164" t="s">
        <v>20</v>
      </c>
      <c r="AV17" s="165"/>
      <c r="AW17" s="166"/>
      <c r="AX17" s="164" t="s">
        <v>21</v>
      </c>
      <c r="AY17" s="165"/>
      <c r="AZ17" s="166"/>
      <c r="BA17" s="164" t="s">
        <v>22</v>
      </c>
      <c r="BB17" s="165"/>
      <c r="BC17" s="166"/>
      <c r="BD17" s="26"/>
      <c r="BF17" s="1"/>
      <c r="BG17" s="1"/>
      <c r="BH17" s="1"/>
      <c r="BI17" s="1"/>
      <c r="BJ17" s="25"/>
      <c r="BK17" s="164" t="s">
        <v>23</v>
      </c>
      <c r="BL17" s="165"/>
      <c r="BM17" s="166"/>
      <c r="BN17" s="155" t="s">
        <v>24</v>
      </c>
      <c r="BO17" s="156"/>
      <c r="BP17" s="157"/>
      <c r="BQ17" s="167" t="s">
        <v>25</v>
      </c>
      <c r="BR17" s="168"/>
      <c r="BS17" s="169"/>
      <c r="BT17" s="173" t="s">
        <v>26</v>
      </c>
      <c r="BU17" s="168"/>
      <c r="BV17" s="169"/>
      <c r="BW17" s="182" t="s">
        <v>27</v>
      </c>
      <c r="BX17" s="183"/>
      <c r="BY17" s="183"/>
      <c r="BZ17" s="167"/>
      <c r="CA17" s="173"/>
      <c r="CB17" s="174"/>
      <c r="CC17" s="29"/>
    </row>
    <row r="18" spans="1:81" ht="3.75" customHeight="1">
      <c r="A18" s="30"/>
      <c r="B18" s="30"/>
      <c r="D18" s="25"/>
      <c r="E18" s="31"/>
      <c r="F18" s="32"/>
      <c r="G18" s="32"/>
      <c r="H18" s="31"/>
      <c r="I18" s="155"/>
      <c r="J18" s="160"/>
      <c r="K18" s="160"/>
      <c r="L18" s="175"/>
      <c r="M18" s="184" t="s">
        <v>28</v>
      </c>
      <c r="N18" s="185"/>
      <c r="O18" s="186"/>
      <c r="P18" s="190"/>
      <c r="Q18" s="191"/>
      <c r="R18" s="192"/>
      <c r="S18" s="190"/>
      <c r="T18" s="191"/>
      <c r="U18" s="192"/>
      <c r="V18" s="155"/>
      <c r="W18" s="193"/>
      <c r="X18" s="157"/>
      <c r="Y18" s="194"/>
      <c r="Z18" s="195"/>
      <c r="AA18" s="196"/>
      <c r="AC18" s="15"/>
      <c r="AD18" s="24"/>
      <c r="AE18" s="26"/>
      <c r="AF18" s="26"/>
      <c r="AG18" s="26"/>
      <c r="AH18" s="33"/>
      <c r="AI18" s="178"/>
      <c r="AJ18" s="193"/>
      <c r="AK18" s="157"/>
      <c r="AL18" s="178"/>
      <c r="AM18" s="156"/>
      <c r="AN18" s="157"/>
      <c r="AO18" s="155"/>
      <c r="AP18" s="160"/>
      <c r="AQ18" s="175"/>
      <c r="AR18" s="156"/>
      <c r="AS18" s="156"/>
      <c r="AT18" s="157"/>
      <c r="AU18" s="178"/>
      <c r="AV18" s="156"/>
      <c r="AW18" s="157"/>
      <c r="AX18" s="214" t="s">
        <v>29</v>
      </c>
      <c r="AY18" s="215"/>
      <c r="AZ18" s="216"/>
      <c r="BA18" s="214" t="s">
        <v>30</v>
      </c>
      <c r="BB18" s="215"/>
      <c r="BC18" s="216"/>
      <c r="BD18" s="34"/>
      <c r="BF18" s="31"/>
      <c r="BG18" s="32"/>
      <c r="BH18" s="32"/>
      <c r="BI18" s="32"/>
      <c r="BJ18" s="35"/>
      <c r="BK18" s="214" t="s">
        <v>31</v>
      </c>
      <c r="BL18" s="215"/>
      <c r="BM18" s="216"/>
      <c r="BN18" s="178"/>
      <c r="BO18" s="156"/>
      <c r="BP18" s="157"/>
      <c r="BQ18" s="155"/>
      <c r="BR18" s="156"/>
      <c r="BS18" s="157"/>
      <c r="BT18" s="156"/>
      <c r="BU18" s="156"/>
      <c r="BV18" s="157"/>
      <c r="BW18" s="197"/>
      <c r="BX18" s="193"/>
      <c r="BY18" s="156"/>
      <c r="BZ18" s="167"/>
      <c r="CA18" s="173"/>
      <c r="CB18" s="174"/>
      <c r="CC18" s="29"/>
    </row>
    <row r="19" spans="1:81" ht="15" customHeight="1">
      <c r="A19" s="173" t="s">
        <v>32</v>
      </c>
      <c r="B19" s="173"/>
      <c r="C19" s="173"/>
      <c r="D19" s="174"/>
      <c r="E19" s="198" t="s">
        <v>33</v>
      </c>
      <c r="F19" s="199"/>
      <c r="G19" s="199"/>
      <c r="H19" s="199"/>
      <c r="I19" s="198" t="s">
        <v>33</v>
      </c>
      <c r="J19" s="199"/>
      <c r="K19" s="199"/>
      <c r="L19" s="200"/>
      <c r="M19" s="187"/>
      <c r="N19" s="188"/>
      <c r="O19" s="189"/>
      <c r="P19" s="201" t="s">
        <v>34</v>
      </c>
      <c r="Q19" s="202"/>
      <c r="R19" s="203"/>
      <c r="S19" s="204" t="s">
        <v>35</v>
      </c>
      <c r="T19" s="180"/>
      <c r="U19" s="181"/>
      <c r="V19" s="179" t="s">
        <v>36</v>
      </c>
      <c r="W19" s="180"/>
      <c r="X19" s="181"/>
      <c r="Y19" s="205" t="s">
        <v>37</v>
      </c>
      <c r="Z19" s="201"/>
      <c r="AA19" s="206"/>
      <c r="AB19" s="234" t="s">
        <v>38</v>
      </c>
      <c r="AC19" s="235"/>
      <c r="AD19" s="173" t="s">
        <v>32</v>
      </c>
      <c r="AE19" s="173"/>
      <c r="AF19" s="173"/>
      <c r="AG19" s="173"/>
      <c r="AH19" s="174"/>
      <c r="AI19" s="205" t="s">
        <v>39</v>
      </c>
      <c r="AJ19" s="201"/>
      <c r="AK19" s="206"/>
      <c r="AL19" s="207" t="s">
        <v>40</v>
      </c>
      <c r="AM19" s="207"/>
      <c r="AN19" s="208"/>
      <c r="AO19" s="198" t="s">
        <v>41</v>
      </c>
      <c r="AP19" s="209"/>
      <c r="AQ19" s="210"/>
      <c r="AR19" s="207" t="s">
        <v>42</v>
      </c>
      <c r="AS19" s="207"/>
      <c r="AT19" s="208"/>
      <c r="AU19" s="211" t="s">
        <v>43</v>
      </c>
      <c r="AV19" s="212"/>
      <c r="AW19" s="213"/>
      <c r="AX19" s="217"/>
      <c r="AY19" s="218"/>
      <c r="AZ19" s="219"/>
      <c r="BA19" s="217"/>
      <c r="BB19" s="218"/>
      <c r="BC19" s="219"/>
      <c r="BD19" s="234" t="s">
        <v>38</v>
      </c>
      <c r="BE19" s="22"/>
      <c r="BF19" s="173" t="s">
        <v>32</v>
      </c>
      <c r="BG19" s="173"/>
      <c r="BH19" s="173"/>
      <c r="BI19" s="173"/>
      <c r="BJ19" s="174"/>
      <c r="BK19" s="217"/>
      <c r="BL19" s="218"/>
      <c r="BM19" s="219"/>
      <c r="BN19" s="179" t="s">
        <v>44</v>
      </c>
      <c r="BO19" s="180"/>
      <c r="BP19" s="181"/>
      <c r="BQ19" s="179" t="s">
        <v>45</v>
      </c>
      <c r="BR19" s="204"/>
      <c r="BS19" s="220"/>
      <c r="BT19" s="204" t="s">
        <v>46</v>
      </c>
      <c r="BU19" s="180"/>
      <c r="BV19" s="181"/>
      <c r="BW19" s="179" t="s">
        <v>47</v>
      </c>
      <c r="BX19" s="204"/>
      <c r="BY19" s="220"/>
      <c r="BZ19" s="221" t="s">
        <v>48</v>
      </c>
      <c r="CA19" s="222"/>
      <c r="CB19" s="223"/>
      <c r="CC19" s="234" t="s">
        <v>38</v>
      </c>
    </row>
    <row r="20" spans="1:81" ht="10.5" customHeight="1">
      <c r="A20" s="30"/>
      <c r="B20" s="30"/>
      <c r="C20" s="32"/>
      <c r="D20" s="35"/>
      <c r="E20" s="35"/>
      <c r="F20" s="31"/>
      <c r="G20" s="37"/>
      <c r="H20" s="37"/>
      <c r="I20" s="38"/>
      <c r="J20" s="31"/>
      <c r="K20" s="37"/>
      <c r="L20" s="39"/>
      <c r="M20" s="38"/>
      <c r="N20" s="31"/>
      <c r="O20" s="39"/>
      <c r="P20" s="25"/>
      <c r="Q20" s="1"/>
      <c r="R20" s="40"/>
      <c r="S20" s="25"/>
      <c r="T20" s="1"/>
      <c r="U20" s="40"/>
      <c r="V20" s="25"/>
      <c r="W20" s="1"/>
      <c r="X20" s="40"/>
      <c r="Y20" s="35"/>
      <c r="Z20" s="31"/>
      <c r="AA20" s="39"/>
      <c r="AB20" s="26"/>
      <c r="AC20" s="15"/>
      <c r="AD20" s="30"/>
      <c r="AE20" s="24"/>
      <c r="AF20" s="26"/>
      <c r="AG20" s="26"/>
      <c r="AH20" s="33"/>
      <c r="AI20" s="35"/>
      <c r="AJ20" s="31"/>
      <c r="AK20" s="39"/>
      <c r="AL20" s="33"/>
      <c r="AM20" s="24"/>
      <c r="AN20" s="36"/>
      <c r="AO20" s="41"/>
      <c r="AP20" s="24"/>
      <c r="AQ20" s="36"/>
      <c r="AR20" s="33"/>
      <c r="AS20" s="24"/>
      <c r="AT20" s="36"/>
      <c r="AU20" s="33"/>
      <c r="AV20" s="24"/>
      <c r="AW20" s="36"/>
      <c r="AX20" s="33"/>
      <c r="AY20" s="24"/>
      <c r="AZ20" s="36"/>
      <c r="BA20" s="41"/>
      <c r="BB20" s="24"/>
      <c r="BC20" s="36"/>
      <c r="BD20" s="23"/>
      <c r="BF20" s="30"/>
      <c r="BG20" s="31"/>
      <c r="BH20" s="32"/>
      <c r="BI20" s="32"/>
      <c r="BJ20" s="35"/>
      <c r="BK20" s="41"/>
      <c r="BL20" s="24"/>
      <c r="BM20" s="36"/>
      <c r="BN20" s="35"/>
      <c r="BO20" s="31"/>
      <c r="BP20" s="39"/>
      <c r="BQ20" s="38"/>
      <c r="BR20" s="31"/>
      <c r="BS20" s="39"/>
      <c r="BT20" s="35"/>
      <c r="BU20" s="31"/>
      <c r="BV20" s="39"/>
      <c r="BW20" s="35"/>
      <c r="BX20" s="31"/>
      <c r="BY20" s="39"/>
      <c r="BZ20" s="35"/>
      <c r="CA20" s="31"/>
      <c r="CB20" s="39"/>
      <c r="CC20" s="29"/>
    </row>
    <row r="21" spans="1:81" ht="12" customHeight="1">
      <c r="A21" s="30"/>
      <c r="B21" s="30"/>
      <c r="C21" s="32"/>
      <c r="D21" s="35"/>
      <c r="E21" s="33" t="s">
        <v>49</v>
      </c>
      <c r="F21" s="33" t="s">
        <v>50</v>
      </c>
      <c r="G21" s="224" t="s">
        <v>51</v>
      </c>
      <c r="H21" s="226" t="s">
        <v>52</v>
      </c>
      <c r="I21" s="41" t="s">
        <v>49</v>
      </c>
      <c r="J21" s="33" t="s">
        <v>50</v>
      </c>
      <c r="K21" s="224" t="s">
        <v>51</v>
      </c>
      <c r="L21" s="224" t="s">
        <v>52</v>
      </c>
      <c r="M21" s="41" t="s">
        <v>49</v>
      </c>
      <c r="N21" s="33" t="s">
        <v>50</v>
      </c>
      <c r="O21" s="33" t="s">
        <v>51</v>
      </c>
      <c r="P21" s="33" t="s">
        <v>49</v>
      </c>
      <c r="Q21" s="33" t="s">
        <v>50</v>
      </c>
      <c r="R21" s="33" t="s">
        <v>51</v>
      </c>
      <c r="S21" s="33" t="s">
        <v>49</v>
      </c>
      <c r="T21" s="33" t="s">
        <v>50</v>
      </c>
      <c r="U21" s="33" t="s">
        <v>53</v>
      </c>
      <c r="V21" s="33" t="s">
        <v>49</v>
      </c>
      <c r="W21" s="33" t="s">
        <v>50</v>
      </c>
      <c r="X21" s="33" t="s">
        <v>51</v>
      </c>
      <c r="Y21" s="28" t="s">
        <v>49</v>
      </c>
      <c r="Z21" s="28" t="s">
        <v>50</v>
      </c>
      <c r="AA21" s="28" t="s">
        <v>51</v>
      </c>
      <c r="AB21" s="26"/>
      <c r="AC21" s="13"/>
      <c r="AD21" s="30"/>
      <c r="AE21" s="24"/>
      <c r="AF21" s="26"/>
      <c r="AG21" s="26"/>
      <c r="AH21" s="33"/>
      <c r="AI21" s="28" t="s">
        <v>49</v>
      </c>
      <c r="AJ21" s="28" t="s">
        <v>50</v>
      </c>
      <c r="AK21" s="28" t="s">
        <v>51</v>
      </c>
      <c r="AL21" s="28" t="s">
        <v>49</v>
      </c>
      <c r="AM21" s="28" t="s">
        <v>50</v>
      </c>
      <c r="AN21" s="28" t="s">
        <v>51</v>
      </c>
      <c r="AO21" s="42" t="s">
        <v>49</v>
      </c>
      <c r="AP21" s="28" t="s">
        <v>50</v>
      </c>
      <c r="AQ21" s="28" t="s">
        <v>51</v>
      </c>
      <c r="AR21" s="28" t="s">
        <v>49</v>
      </c>
      <c r="AS21" s="28" t="s">
        <v>50</v>
      </c>
      <c r="AT21" s="28" t="s">
        <v>51</v>
      </c>
      <c r="AU21" s="28" t="s">
        <v>49</v>
      </c>
      <c r="AV21" s="28" t="s">
        <v>50</v>
      </c>
      <c r="AW21" s="28" t="s">
        <v>51</v>
      </c>
      <c r="AX21" s="28" t="s">
        <v>49</v>
      </c>
      <c r="AY21" s="28" t="s">
        <v>50</v>
      </c>
      <c r="AZ21" s="28" t="s">
        <v>51</v>
      </c>
      <c r="BA21" s="42" t="s">
        <v>49</v>
      </c>
      <c r="BB21" s="28" t="s">
        <v>50</v>
      </c>
      <c r="BC21" s="28" t="s">
        <v>51</v>
      </c>
      <c r="BD21" s="23"/>
      <c r="BF21" s="30"/>
      <c r="BG21" s="31"/>
      <c r="BH21" s="32"/>
      <c r="BI21" s="32"/>
      <c r="BJ21" s="35"/>
      <c r="BK21" s="42" t="s">
        <v>49</v>
      </c>
      <c r="BL21" s="28" t="s">
        <v>50</v>
      </c>
      <c r="BM21" s="28" t="s">
        <v>51</v>
      </c>
      <c r="BN21" s="28" t="s">
        <v>49</v>
      </c>
      <c r="BO21" s="28" t="s">
        <v>50</v>
      </c>
      <c r="BP21" s="28" t="s">
        <v>51</v>
      </c>
      <c r="BQ21" s="42" t="s">
        <v>49</v>
      </c>
      <c r="BR21" s="28" t="s">
        <v>50</v>
      </c>
      <c r="BS21" s="28" t="s">
        <v>51</v>
      </c>
      <c r="BT21" s="28" t="s">
        <v>49</v>
      </c>
      <c r="BU21" s="28" t="s">
        <v>50</v>
      </c>
      <c r="BV21" s="28" t="s">
        <v>51</v>
      </c>
      <c r="BW21" s="28" t="s">
        <v>49</v>
      </c>
      <c r="BX21" s="28" t="s">
        <v>50</v>
      </c>
      <c r="BY21" s="28" t="s">
        <v>51</v>
      </c>
      <c r="BZ21" s="28" t="s">
        <v>49</v>
      </c>
      <c r="CA21" s="28" t="s">
        <v>50</v>
      </c>
      <c r="CB21" s="28" t="s">
        <v>51</v>
      </c>
      <c r="CC21" s="26"/>
    </row>
    <row r="22" spans="1:81" ht="10.5" customHeight="1">
      <c r="A22" s="160" t="s">
        <v>54</v>
      </c>
      <c r="B22" s="160"/>
      <c r="C22" s="160"/>
      <c r="D22" s="175"/>
      <c r="E22" s="33" t="s">
        <v>55</v>
      </c>
      <c r="F22" s="33" t="s">
        <v>56</v>
      </c>
      <c r="G22" s="225"/>
      <c r="H22" s="167"/>
      <c r="I22" s="41" t="s">
        <v>55</v>
      </c>
      <c r="J22" s="33" t="s">
        <v>56</v>
      </c>
      <c r="K22" s="225"/>
      <c r="L22" s="225"/>
      <c r="M22" s="41" t="s">
        <v>57</v>
      </c>
      <c r="N22" s="33" t="s">
        <v>56</v>
      </c>
      <c r="O22" s="33" t="s">
        <v>58</v>
      </c>
      <c r="P22" s="33" t="s">
        <v>59</v>
      </c>
      <c r="Q22" s="33" t="s">
        <v>56</v>
      </c>
      <c r="R22" s="33" t="s">
        <v>58</v>
      </c>
      <c r="S22" s="33" t="s">
        <v>59</v>
      </c>
      <c r="T22" s="33" t="s">
        <v>56</v>
      </c>
      <c r="U22" s="33" t="s">
        <v>60</v>
      </c>
      <c r="V22" s="33" t="s">
        <v>59</v>
      </c>
      <c r="W22" s="33" t="s">
        <v>56</v>
      </c>
      <c r="X22" s="33" t="s">
        <v>58</v>
      </c>
      <c r="Y22" s="33" t="s">
        <v>57</v>
      </c>
      <c r="Z22" s="33" t="s">
        <v>56</v>
      </c>
      <c r="AA22" s="33" t="s">
        <v>58</v>
      </c>
      <c r="AB22" s="26"/>
      <c r="AC22" s="13"/>
      <c r="AD22" s="160" t="s">
        <v>54</v>
      </c>
      <c r="AE22" s="160"/>
      <c r="AF22" s="160"/>
      <c r="AG22" s="160"/>
      <c r="AH22" s="175"/>
      <c r="AI22" s="33" t="s">
        <v>57</v>
      </c>
      <c r="AJ22" s="33" t="s">
        <v>56</v>
      </c>
      <c r="AK22" s="33" t="s">
        <v>58</v>
      </c>
      <c r="AL22" s="33" t="s">
        <v>57</v>
      </c>
      <c r="AM22" s="33" t="s">
        <v>56</v>
      </c>
      <c r="AN22" s="33" t="s">
        <v>58</v>
      </c>
      <c r="AO22" s="41" t="s">
        <v>57</v>
      </c>
      <c r="AP22" s="33" t="s">
        <v>56</v>
      </c>
      <c r="AQ22" s="33" t="s">
        <v>58</v>
      </c>
      <c r="AR22" s="33" t="s">
        <v>57</v>
      </c>
      <c r="AS22" s="33" t="s">
        <v>56</v>
      </c>
      <c r="AT22" s="33" t="s">
        <v>58</v>
      </c>
      <c r="AU22" s="33" t="s">
        <v>57</v>
      </c>
      <c r="AV22" s="33" t="s">
        <v>56</v>
      </c>
      <c r="AW22" s="33" t="s">
        <v>58</v>
      </c>
      <c r="AX22" s="33" t="s">
        <v>57</v>
      </c>
      <c r="AY22" s="33" t="s">
        <v>56</v>
      </c>
      <c r="AZ22" s="33" t="s">
        <v>58</v>
      </c>
      <c r="BA22" s="41" t="s">
        <v>57</v>
      </c>
      <c r="BB22" s="33" t="s">
        <v>56</v>
      </c>
      <c r="BC22" s="33" t="s">
        <v>58</v>
      </c>
      <c r="BD22" s="26"/>
      <c r="BF22" s="160" t="s">
        <v>54</v>
      </c>
      <c r="BG22" s="160"/>
      <c r="BH22" s="160"/>
      <c r="BI22" s="160"/>
      <c r="BJ22" s="175"/>
      <c r="BK22" s="41" t="s">
        <v>57</v>
      </c>
      <c r="BL22" s="33" t="s">
        <v>56</v>
      </c>
      <c r="BM22" s="33" t="s">
        <v>58</v>
      </c>
      <c r="BN22" s="33" t="s">
        <v>57</v>
      </c>
      <c r="BO22" s="33" t="s">
        <v>56</v>
      </c>
      <c r="BP22" s="33" t="s">
        <v>58</v>
      </c>
      <c r="BQ22" s="41" t="s">
        <v>57</v>
      </c>
      <c r="BR22" s="33" t="s">
        <v>56</v>
      </c>
      <c r="BS22" s="33" t="s">
        <v>58</v>
      </c>
      <c r="BT22" s="33" t="s">
        <v>57</v>
      </c>
      <c r="BU22" s="33" t="s">
        <v>56</v>
      </c>
      <c r="BV22" s="33" t="s">
        <v>58</v>
      </c>
      <c r="BW22" s="33" t="s">
        <v>57</v>
      </c>
      <c r="BX22" s="33" t="s">
        <v>56</v>
      </c>
      <c r="BY22" s="33" t="s">
        <v>58</v>
      </c>
      <c r="BZ22" s="33" t="s">
        <v>57</v>
      </c>
      <c r="CA22" s="33"/>
      <c r="CB22" s="33" t="s">
        <v>58</v>
      </c>
      <c r="CC22" s="26"/>
    </row>
    <row r="23" spans="1:80" ht="13.5">
      <c r="A23" s="30"/>
      <c r="B23" s="30"/>
      <c r="D23" s="25"/>
      <c r="E23" s="43" t="s">
        <v>61</v>
      </c>
      <c r="F23" s="43" t="s">
        <v>62</v>
      </c>
      <c r="G23" s="225" t="s">
        <v>63</v>
      </c>
      <c r="H23" s="167" t="s">
        <v>64</v>
      </c>
      <c r="I23" s="44" t="s">
        <v>61</v>
      </c>
      <c r="J23" s="43" t="s">
        <v>62</v>
      </c>
      <c r="K23" s="225" t="s">
        <v>63</v>
      </c>
      <c r="L23" s="225" t="s">
        <v>64</v>
      </c>
      <c r="M23" s="44" t="s">
        <v>61</v>
      </c>
      <c r="N23" s="43" t="s">
        <v>62</v>
      </c>
      <c r="O23" s="33" t="s">
        <v>63</v>
      </c>
      <c r="P23" s="43" t="s">
        <v>61</v>
      </c>
      <c r="Q23" s="43" t="s">
        <v>62</v>
      </c>
      <c r="R23" s="33" t="s">
        <v>63</v>
      </c>
      <c r="S23" s="43" t="s">
        <v>61</v>
      </c>
      <c r="T23" s="43" t="s">
        <v>62</v>
      </c>
      <c r="U23" s="33" t="s">
        <v>65</v>
      </c>
      <c r="V23" s="43" t="s">
        <v>61</v>
      </c>
      <c r="W23" s="43" t="s">
        <v>62</v>
      </c>
      <c r="X23" s="33" t="s">
        <v>63</v>
      </c>
      <c r="Y23" s="43" t="s">
        <v>61</v>
      </c>
      <c r="Z23" s="43" t="s">
        <v>62</v>
      </c>
      <c r="AA23" s="33" t="s">
        <v>63</v>
      </c>
      <c r="AC23" s="13"/>
      <c r="AH23" s="25"/>
      <c r="AI23" s="43" t="s">
        <v>61</v>
      </c>
      <c r="AJ23" s="43" t="s">
        <v>62</v>
      </c>
      <c r="AK23" s="33" t="s">
        <v>63</v>
      </c>
      <c r="AL23" s="43" t="s">
        <v>61</v>
      </c>
      <c r="AM23" s="43" t="s">
        <v>62</v>
      </c>
      <c r="AN23" s="33" t="s">
        <v>63</v>
      </c>
      <c r="AO23" s="44" t="s">
        <v>61</v>
      </c>
      <c r="AP23" s="43" t="s">
        <v>62</v>
      </c>
      <c r="AQ23" s="33" t="s">
        <v>63</v>
      </c>
      <c r="AR23" s="43" t="s">
        <v>61</v>
      </c>
      <c r="AS23" s="43" t="s">
        <v>62</v>
      </c>
      <c r="AT23" s="33" t="s">
        <v>63</v>
      </c>
      <c r="AU23" s="43" t="s">
        <v>61</v>
      </c>
      <c r="AV23" s="43" t="s">
        <v>62</v>
      </c>
      <c r="AW23" s="33" t="s">
        <v>63</v>
      </c>
      <c r="AX23" s="43" t="s">
        <v>61</v>
      </c>
      <c r="AY23" s="43" t="s">
        <v>62</v>
      </c>
      <c r="AZ23" s="33" t="s">
        <v>63</v>
      </c>
      <c r="BA23" s="43" t="s">
        <v>61</v>
      </c>
      <c r="BB23" s="43" t="s">
        <v>62</v>
      </c>
      <c r="BC23" s="33" t="s">
        <v>63</v>
      </c>
      <c r="BJ23" s="25"/>
      <c r="BK23" s="43" t="s">
        <v>61</v>
      </c>
      <c r="BL23" s="43" t="s">
        <v>62</v>
      </c>
      <c r="BM23" s="33" t="s">
        <v>63</v>
      </c>
      <c r="BN23" s="43" t="s">
        <v>61</v>
      </c>
      <c r="BO23" s="43" t="s">
        <v>62</v>
      </c>
      <c r="BP23" s="33" t="s">
        <v>63</v>
      </c>
      <c r="BQ23" s="43" t="s">
        <v>61</v>
      </c>
      <c r="BR23" s="43" t="s">
        <v>62</v>
      </c>
      <c r="BS23" s="33" t="s">
        <v>63</v>
      </c>
      <c r="BT23" s="33" t="s">
        <v>61</v>
      </c>
      <c r="BU23" s="33" t="s">
        <v>62</v>
      </c>
      <c r="BV23" s="33" t="s">
        <v>63</v>
      </c>
      <c r="BW23" s="33" t="s">
        <v>61</v>
      </c>
      <c r="BX23" s="33" t="s">
        <v>62</v>
      </c>
      <c r="BY23" s="33" t="s">
        <v>63</v>
      </c>
      <c r="BZ23" s="33" t="s">
        <v>61</v>
      </c>
      <c r="CA23" s="33" t="s">
        <v>62</v>
      </c>
      <c r="CB23" s="33" t="s">
        <v>63</v>
      </c>
    </row>
    <row r="24" spans="1:81" ht="9.75" customHeight="1">
      <c r="A24" s="45"/>
      <c r="B24" s="45"/>
      <c r="C24" s="45"/>
      <c r="D24" s="40"/>
      <c r="E24" s="46" t="s">
        <v>66</v>
      </c>
      <c r="F24" s="46" t="s">
        <v>67</v>
      </c>
      <c r="G24" s="227"/>
      <c r="H24" s="228"/>
      <c r="I24" s="47" t="s">
        <v>66</v>
      </c>
      <c r="J24" s="46" t="s">
        <v>67</v>
      </c>
      <c r="K24" s="227"/>
      <c r="L24" s="227"/>
      <c r="M24" s="47" t="s">
        <v>66</v>
      </c>
      <c r="N24" s="46" t="s">
        <v>67</v>
      </c>
      <c r="O24" s="36" t="s">
        <v>68</v>
      </c>
      <c r="P24" s="46" t="s">
        <v>66</v>
      </c>
      <c r="Q24" s="46" t="s">
        <v>67</v>
      </c>
      <c r="R24" s="36" t="s">
        <v>68</v>
      </c>
      <c r="S24" s="46" t="s">
        <v>66</v>
      </c>
      <c r="T24" s="46" t="s">
        <v>67</v>
      </c>
      <c r="U24" s="36" t="s">
        <v>68</v>
      </c>
      <c r="V24" s="46" t="s">
        <v>66</v>
      </c>
      <c r="W24" s="46" t="s">
        <v>67</v>
      </c>
      <c r="X24" s="36" t="s">
        <v>68</v>
      </c>
      <c r="Y24" s="46" t="s">
        <v>66</v>
      </c>
      <c r="Z24" s="46" t="s">
        <v>67</v>
      </c>
      <c r="AA24" s="36" t="s">
        <v>68</v>
      </c>
      <c r="AB24" s="45" t="s">
        <v>69</v>
      </c>
      <c r="AD24" s="45"/>
      <c r="AE24" s="45"/>
      <c r="AF24" s="45"/>
      <c r="AG24" s="45"/>
      <c r="AH24" s="40"/>
      <c r="AI24" s="48" t="s">
        <v>66</v>
      </c>
      <c r="AJ24" s="46" t="s">
        <v>67</v>
      </c>
      <c r="AK24" s="36" t="s">
        <v>68</v>
      </c>
      <c r="AL24" s="48" t="s">
        <v>66</v>
      </c>
      <c r="AM24" s="46" t="s">
        <v>67</v>
      </c>
      <c r="AN24" s="36" t="s">
        <v>68</v>
      </c>
      <c r="AO24" s="49" t="s">
        <v>66</v>
      </c>
      <c r="AP24" s="46" t="s">
        <v>67</v>
      </c>
      <c r="AQ24" s="36" t="s">
        <v>68</v>
      </c>
      <c r="AR24" s="48" t="s">
        <v>66</v>
      </c>
      <c r="AS24" s="46" t="s">
        <v>67</v>
      </c>
      <c r="AT24" s="36" t="s">
        <v>68</v>
      </c>
      <c r="AU24" s="48" t="s">
        <v>66</v>
      </c>
      <c r="AV24" s="46" t="s">
        <v>67</v>
      </c>
      <c r="AW24" s="36" t="s">
        <v>68</v>
      </c>
      <c r="AX24" s="48" t="s">
        <v>66</v>
      </c>
      <c r="AY24" s="46" t="s">
        <v>67</v>
      </c>
      <c r="AZ24" s="36" t="s">
        <v>68</v>
      </c>
      <c r="BA24" s="48" t="s">
        <v>66</v>
      </c>
      <c r="BB24" s="46" t="s">
        <v>67</v>
      </c>
      <c r="BC24" s="36" t="s">
        <v>68</v>
      </c>
      <c r="BD24" s="45" t="s">
        <v>69</v>
      </c>
      <c r="BF24" s="45"/>
      <c r="BG24" s="45"/>
      <c r="BH24" s="45"/>
      <c r="BI24" s="45"/>
      <c r="BJ24" s="40"/>
      <c r="BK24" s="48" t="s">
        <v>66</v>
      </c>
      <c r="BL24" s="46" t="s">
        <v>67</v>
      </c>
      <c r="BM24" s="36" t="s">
        <v>68</v>
      </c>
      <c r="BN24" s="48" t="s">
        <v>66</v>
      </c>
      <c r="BO24" s="46" t="s">
        <v>67</v>
      </c>
      <c r="BP24" s="36" t="s">
        <v>68</v>
      </c>
      <c r="BQ24" s="48" t="s">
        <v>66</v>
      </c>
      <c r="BR24" s="46" t="s">
        <v>67</v>
      </c>
      <c r="BS24" s="36" t="s">
        <v>68</v>
      </c>
      <c r="BT24" s="36" t="s">
        <v>66</v>
      </c>
      <c r="BU24" s="36" t="s">
        <v>67</v>
      </c>
      <c r="BV24" s="36" t="s">
        <v>68</v>
      </c>
      <c r="BW24" s="36" t="s">
        <v>66</v>
      </c>
      <c r="BX24" s="36" t="s">
        <v>67</v>
      </c>
      <c r="BY24" s="36" t="s">
        <v>68</v>
      </c>
      <c r="BZ24" s="36" t="s">
        <v>66</v>
      </c>
      <c r="CA24" s="36" t="s">
        <v>67</v>
      </c>
      <c r="CB24" s="36" t="s">
        <v>68</v>
      </c>
      <c r="CC24" s="45" t="s">
        <v>69</v>
      </c>
    </row>
    <row r="25" spans="3:81" ht="1.5" customHeight="1">
      <c r="C25" s="1"/>
      <c r="D25" s="25"/>
      <c r="E25" s="50"/>
      <c r="F25" s="50"/>
      <c r="G25" s="27"/>
      <c r="H25" s="27"/>
      <c r="I25" s="50"/>
      <c r="J25" s="50"/>
      <c r="K25" s="27"/>
      <c r="L25" s="27"/>
      <c r="M25" s="50"/>
      <c r="N25" s="50"/>
      <c r="O25" s="24"/>
      <c r="P25" s="50"/>
      <c r="Q25" s="50"/>
      <c r="R25" s="24"/>
      <c r="S25" s="50"/>
      <c r="T25" s="50"/>
      <c r="U25" s="24"/>
      <c r="V25" s="50"/>
      <c r="W25" s="50"/>
      <c r="X25" s="24"/>
      <c r="Y25" s="50"/>
      <c r="Z25" s="50"/>
      <c r="AA25" s="24"/>
      <c r="AB25" s="51"/>
      <c r="AC25" s="22"/>
      <c r="AE25" s="1"/>
      <c r="AF25" s="1"/>
      <c r="AG25" s="1"/>
      <c r="AH25" s="25"/>
      <c r="AI25" s="50"/>
      <c r="AJ25" s="50"/>
      <c r="AK25" s="24"/>
      <c r="AL25" s="24"/>
      <c r="AM25" s="24"/>
      <c r="AN25" s="24"/>
      <c r="AO25" s="24"/>
      <c r="AP25" s="24"/>
      <c r="AQ25" s="24"/>
      <c r="AR25" s="24"/>
      <c r="AS25" s="24"/>
      <c r="AT25" s="24"/>
      <c r="AU25" s="24"/>
      <c r="AV25" s="24"/>
      <c r="AW25" s="24"/>
      <c r="AX25" s="24"/>
      <c r="AY25" s="24"/>
      <c r="AZ25" s="24"/>
      <c r="BA25" s="24"/>
      <c r="BB25" s="24"/>
      <c r="BC25" s="24"/>
      <c r="BD25" s="51"/>
      <c r="BF25" s="6"/>
      <c r="BG25" s="6"/>
      <c r="BH25" s="6"/>
      <c r="BI25" s="6"/>
      <c r="BJ25" s="52"/>
      <c r="BK25" s="53"/>
      <c r="BL25" s="50"/>
      <c r="BM25" s="24"/>
      <c r="BN25" s="54"/>
      <c r="BO25" s="50"/>
      <c r="BP25" s="24"/>
      <c r="BQ25" s="54"/>
      <c r="BR25" s="50"/>
      <c r="BS25" s="24"/>
      <c r="BT25" s="24"/>
      <c r="BU25" s="24"/>
      <c r="BV25" s="24"/>
      <c r="BW25" s="24"/>
      <c r="BX25" s="24"/>
      <c r="BY25" s="24"/>
      <c r="BZ25" s="24"/>
      <c r="CA25" s="24"/>
      <c r="CB25" s="33"/>
      <c r="CC25" s="6"/>
    </row>
    <row r="26" spans="1:81" ht="1.5" customHeight="1">
      <c r="A26" s="55"/>
      <c r="B26" s="55"/>
      <c r="C26" s="56"/>
      <c r="D26" s="28"/>
      <c r="E26" s="57"/>
      <c r="F26" s="57"/>
      <c r="G26" s="57"/>
      <c r="H26" s="57"/>
      <c r="I26" s="57"/>
      <c r="J26" s="57"/>
      <c r="K26" s="57"/>
      <c r="L26" s="57"/>
      <c r="M26" s="57"/>
      <c r="N26" s="57"/>
      <c r="O26" s="58"/>
      <c r="P26" s="57"/>
      <c r="Q26" s="57"/>
      <c r="R26" s="58"/>
      <c r="S26" s="57"/>
      <c r="T26" s="57"/>
      <c r="U26" s="58"/>
      <c r="V26" s="57"/>
      <c r="W26" s="57"/>
      <c r="X26" s="58"/>
      <c r="Y26" s="57"/>
      <c r="Z26" s="57"/>
      <c r="AA26" s="59"/>
      <c r="AB26" s="60"/>
      <c r="AC26" s="22"/>
      <c r="AD26" s="6"/>
      <c r="AE26" s="6"/>
      <c r="AF26" s="56"/>
      <c r="AG26" s="20"/>
      <c r="AH26" s="28"/>
      <c r="AI26" s="57"/>
      <c r="AJ26" s="57"/>
      <c r="AK26" s="59"/>
      <c r="AL26" s="57"/>
      <c r="AM26" s="57"/>
      <c r="AN26" s="57"/>
      <c r="AO26" s="57"/>
      <c r="AP26" s="57"/>
      <c r="AQ26" s="57"/>
      <c r="AR26" s="57"/>
      <c r="AS26" s="57"/>
      <c r="AT26" s="57"/>
      <c r="AU26" s="57"/>
      <c r="AV26" s="57"/>
      <c r="AW26" s="57"/>
      <c r="AX26" s="57"/>
      <c r="AY26" s="57"/>
      <c r="AZ26" s="57"/>
      <c r="BA26" s="57"/>
      <c r="BB26" s="57"/>
      <c r="BC26" s="57"/>
      <c r="BD26" s="61"/>
      <c r="BF26" s="6"/>
      <c r="BG26" s="6"/>
      <c r="BH26" s="56"/>
      <c r="BI26" s="20"/>
      <c r="BJ26" s="28"/>
      <c r="BK26" s="62"/>
      <c r="BL26" s="57"/>
      <c r="BM26" s="57"/>
      <c r="BN26" s="57"/>
      <c r="BO26" s="57"/>
      <c r="BP26" s="57"/>
      <c r="BQ26" s="57"/>
      <c r="BR26" s="57"/>
      <c r="BS26" s="57"/>
      <c r="BT26" s="57"/>
      <c r="BU26" s="57"/>
      <c r="BV26" s="57"/>
      <c r="BW26" s="57"/>
      <c r="BX26" s="57"/>
      <c r="BY26" s="57"/>
      <c r="BZ26" s="57"/>
      <c r="CA26" s="57"/>
      <c r="CB26" s="63"/>
      <c r="CC26" s="61"/>
    </row>
    <row r="27" spans="1:81" ht="19.5" customHeight="1">
      <c r="A27" s="55"/>
      <c r="B27" s="232" t="s">
        <v>70</v>
      </c>
      <c r="C27" s="232"/>
      <c r="D27" s="64" t="s">
        <v>71</v>
      </c>
      <c r="E27" s="65">
        <v>662360</v>
      </c>
      <c r="F27" s="65">
        <v>9657306</v>
      </c>
      <c r="G27" s="65">
        <v>5723089</v>
      </c>
      <c r="H27" s="65">
        <v>3910501</v>
      </c>
      <c r="I27" s="65">
        <v>653819</v>
      </c>
      <c r="J27" s="65">
        <v>9185292</v>
      </c>
      <c r="K27" s="65">
        <v>5439756</v>
      </c>
      <c r="L27" s="65">
        <v>3721820</v>
      </c>
      <c r="M27" s="65">
        <v>504</v>
      </c>
      <c r="N27" s="65">
        <v>4128</v>
      </c>
      <c r="O27" s="66">
        <v>3060</v>
      </c>
      <c r="P27" s="65">
        <v>101</v>
      </c>
      <c r="Q27" s="65">
        <v>2090</v>
      </c>
      <c r="R27" s="66">
        <v>1678</v>
      </c>
      <c r="S27" s="65">
        <v>42340</v>
      </c>
      <c r="T27" s="65">
        <v>465553</v>
      </c>
      <c r="U27" s="66">
        <v>387765</v>
      </c>
      <c r="V27" s="65">
        <v>49238</v>
      </c>
      <c r="W27" s="65">
        <v>713594</v>
      </c>
      <c r="X27" s="66">
        <v>513772</v>
      </c>
      <c r="Y27" s="65">
        <v>425</v>
      </c>
      <c r="Z27" s="65">
        <v>27187</v>
      </c>
      <c r="AA27" s="67">
        <v>23845</v>
      </c>
      <c r="AB27" s="68" t="s">
        <v>72</v>
      </c>
      <c r="AD27" s="8"/>
      <c r="AE27" s="232" t="s">
        <v>70</v>
      </c>
      <c r="AF27" s="232"/>
      <c r="AG27" s="8"/>
      <c r="AH27" s="64" t="s">
        <v>71</v>
      </c>
      <c r="AI27" s="65">
        <v>22590</v>
      </c>
      <c r="AJ27" s="65">
        <v>833210</v>
      </c>
      <c r="AK27" s="67">
        <v>619020</v>
      </c>
      <c r="AL27" s="69">
        <v>16390</v>
      </c>
      <c r="AM27" s="69">
        <v>477262</v>
      </c>
      <c r="AN27" s="65">
        <v>387238</v>
      </c>
      <c r="AO27" s="65">
        <v>157968</v>
      </c>
      <c r="AP27" s="65">
        <v>1996414</v>
      </c>
      <c r="AQ27" s="65">
        <v>1154696</v>
      </c>
      <c r="AR27" s="65">
        <v>11274</v>
      </c>
      <c r="AS27" s="65">
        <v>403625</v>
      </c>
      <c r="AT27" s="65">
        <v>212679</v>
      </c>
      <c r="AU27" s="65">
        <v>61918</v>
      </c>
      <c r="AV27" s="65">
        <v>345753</v>
      </c>
      <c r="AW27" s="65">
        <v>214135</v>
      </c>
      <c r="AX27" s="65">
        <v>42862</v>
      </c>
      <c r="AY27" s="65">
        <v>466791</v>
      </c>
      <c r="AZ27" s="65">
        <v>311735</v>
      </c>
      <c r="BA27" s="65">
        <v>92918</v>
      </c>
      <c r="BB27" s="65">
        <v>889022</v>
      </c>
      <c r="BC27" s="70">
        <v>430595</v>
      </c>
      <c r="BD27" s="71" t="s">
        <v>70</v>
      </c>
      <c r="BF27" s="72"/>
      <c r="BG27" s="232" t="s">
        <v>70</v>
      </c>
      <c r="BH27" s="233"/>
      <c r="BI27" s="8"/>
      <c r="BJ27" s="64" t="s">
        <v>71</v>
      </c>
      <c r="BK27" s="70">
        <v>48080</v>
      </c>
      <c r="BL27" s="65">
        <v>351029</v>
      </c>
      <c r="BM27" s="65">
        <v>160282</v>
      </c>
      <c r="BN27" s="65">
        <v>18353</v>
      </c>
      <c r="BO27" s="65">
        <v>362285</v>
      </c>
      <c r="BP27" s="65">
        <v>189843</v>
      </c>
      <c r="BQ27" s="65">
        <v>47575</v>
      </c>
      <c r="BR27" s="65">
        <v>788337</v>
      </c>
      <c r="BS27" s="65">
        <v>239041</v>
      </c>
      <c r="BT27" s="65">
        <v>1783</v>
      </c>
      <c r="BU27" s="65">
        <v>37754</v>
      </c>
      <c r="BV27" s="65">
        <v>24566</v>
      </c>
      <c r="BW27" s="65">
        <v>39500</v>
      </c>
      <c r="BX27" s="65">
        <v>1021258</v>
      </c>
      <c r="BY27" s="65">
        <v>565806</v>
      </c>
      <c r="BZ27" s="65">
        <v>8541</v>
      </c>
      <c r="CA27" s="65">
        <v>472014</v>
      </c>
      <c r="CB27" s="73">
        <v>283333</v>
      </c>
      <c r="CC27" s="71" t="s">
        <v>70</v>
      </c>
    </row>
    <row r="28" spans="1:81" s="83" customFormat="1" ht="11.25" customHeight="1">
      <c r="A28" s="55"/>
      <c r="B28" s="55"/>
      <c r="C28" s="74"/>
      <c r="D28" s="75"/>
      <c r="E28" s="76"/>
      <c r="F28" s="76"/>
      <c r="G28" s="76"/>
      <c r="H28" s="76"/>
      <c r="I28" s="76"/>
      <c r="J28" s="76"/>
      <c r="K28" s="76"/>
      <c r="L28" s="76"/>
      <c r="M28" s="76"/>
      <c r="N28" s="77"/>
      <c r="O28" s="78">
        <v>1068</v>
      </c>
      <c r="P28" s="76"/>
      <c r="Q28" s="76"/>
      <c r="R28" s="78">
        <v>381</v>
      </c>
      <c r="S28" s="76"/>
      <c r="T28" s="76"/>
      <c r="U28" s="78">
        <v>77788</v>
      </c>
      <c r="V28" s="76"/>
      <c r="W28" s="76"/>
      <c r="X28" s="78">
        <v>198203</v>
      </c>
      <c r="Y28" s="76"/>
      <c r="Z28" s="76"/>
      <c r="AA28" s="79">
        <v>3342</v>
      </c>
      <c r="AB28" s="60"/>
      <c r="AC28" s="2"/>
      <c r="AD28" s="8"/>
      <c r="AE28" s="8"/>
      <c r="AF28" s="56"/>
      <c r="AG28" s="22"/>
      <c r="AH28" s="28"/>
      <c r="AI28" s="76"/>
      <c r="AJ28" s="76"/>
      <c r="AK28" s="79">
        <v>204577</v>
      </c>
      <c r="AL28" s="80"/>
      <c r="AM28" s="80"/>
      <c r="AN28" s="81">
        <v>90013</v>
      </c>
      <c r="AO28" s="77"/>
      <c r="AP28" s="77"/>
      <c r="AQ28" s="81">
        <v>837239</v>
      </c>
      <c r="AR28" s="77"/>
      <c r="AS28" s="77"/>
      <c r="AT28" s="81">
        <v>190308</v>
      </c>
      <c r="AU28" s="77"/>
      <c r="AV28" s="77"/>
      <c r="AW28" s="81">
        <v>130356</v>
      </c>
      <c r="AX28" s="77"/>
      <c r="AY28" s="77"/>
      <c r="AZ28" s="81">
        <v>153373</v>
      </c>
      <c r="BA28" s="77"/>
      <c r="BB28" s="77"/>
      <c r="BC28" s="82">
        <v>457812</v>
      </c>
      <c r="BD28" s="61"/>
      <c r="BF28" s="72"/>
      <c r="BG28" s="72"/>
      <c r="BH28" s="56"/>
      <c r="BI28" s="72"/>
      <c r="BJ28" s="28"/>
      <c r="BK28" s="84"/>
      <c r="BL28" s="76"/>
      <c r="BM28" s="81">
        <v>190735</v>
      </c>
      <c r="BN28" s="77"/>
      <c r="BO28" s="77"/>
      <c r="BP28" s="81">
        <v>172394</v>
      </c>
      <c r="BQ28" s="77"/>
      <c r="BR28" s="77"/>
      <c r="BS28" s="81">
        <v>548194</v>
      </c>
      <c r="BT28" s="77"/>
      <c r="BU28" s="77"/>
      <c r="BV28" s="81">
        <v>13188</v>
      </c>
      <c r="BW28" s="77"/>
      <c r="BX28" s="77"/>
      <c r="BY28" s="81">
        <v>452849</v>
      </c>
      <c r="BZ28" s="77"/>
      <c r="CA28" s="77"/>
      <c r="CB28" s="85">
        <v>188681</v>
      </c>
      <c r="CC28" s="61"/>
    </row>
    <row r="29" spans="1:80" s="83" customFormat="1" ht="3" customHeight="1">
      <c r="A29" s="86"/>
      <c r="B29" s="86"/>
      <c r="C29" s="87"/>
      <c r="D29" s="88"/>
      <c r="E29" s="76"/>
      <c r="F29" s="76"/>
      <c r="G29" s="76"/>
      <c r="H29" s="76"/>
      <c r="I29" s="76"/>
      <c r="J29" s="76"/>
      <c r="K29" s="76"/>
      <c r="L29" s="76"/>
      <c r="M29" s="76"/>
      <c r="N29" s="76"/>
      <c r="O29" s="89"/>
      <c r="P29" s="76"/>
      <c r="Q29" s="76"/>
      <c r="R29" s="89"/>
      <c r="S29" s="76"/>
      <c r="T29" s="76"/>
      <c r="U29" s="89"/>
      <c r="V29" s="76"/>
      <c r="W29" s="76"/>
      <c r="X29" s="89"/>
      <c r="Y29" s="76"/>
      <c r="Z29" s="76"/>
      <c r="AA29" s="90"/>
      <c r="AB29" s="91"/>
      <c r="AC29" s="2"/>
      <c r="AD29" s="8"/>
      <c r="AE29" s="8"/>
      <c r="AF29" s="87"/>
      <c r="AG29" s="72"/>
      <c r="AH29" s="88"/>
      <c r="AI29" s="76"/>
      <c r="AJ29" s="76"/>
      <c r="AK29" s="90"/>
      <c r="AL29" s="92"/>
      <c r="AM29" s="92"/>
      <c r="AN29" s="76"/>
      <c r="AO29" s="76"/>
      <c r="AP29" s="76"/>
      <c r="AQ29" s="76"/>
      <c r="AR29" s="76"/>
      <c r="AS29" s="76"/>
      <c r="AT29" s="76"/>
      <c r="AU29" s="76"/>
      <c r="AV29" s="76"/>
      <c r="AW29" s="76"/>
      <c r="AX29" s="76"/>
      <c r="AY29" s="76"/>
      <c r="AZ29" s="76"/>
      <c r="BA29" s="76"/>
      <c r="BB29" s="76"/>
      <c r="BC29" s="84"/>
      <c r="BD29" s="93"/>
      <c r="BF29" s="72"/>
      <c r="BG29" s="72"/>
      <c r="BH29" s="87"/>
      <c r="BI29" s="72"/>
      <c r="BJ29" s="88"/>
      <c r="BK29" s="84"/>
      <c r="BL29" s="76"/>
      <c r="BM29" s="76"/>
      <c r="BN29" s="76"/>
      <c r="BO29" s="76"/>
      <c r="BP29" s="76"/>
      <c r="BQ29" s="76"/>
      <c r="BR29" s="76"/>
      <c r="BS29" s="76"/>
      <c r="BT29" s="76"/>
      <c r="BU29" s="76"/>
      <c r="BV29" s="76"/>
      <c r="BW29" s="76"/>
      <c r="BX29" s="76"/>
      <c r="BY29" s="76"/>
      <c r="BZ29" s="76"/>
      <c r="CA29" s="76"/>
      <c r="CB29" s="94"/>
    </row>
    <row r="30" spans="1:81" s="101" customFormat="1" ht="18" customHeight="1">
      <c r="A30" s="30"/>
      <c r="B30" s="232" t="s">
        <v>73</v>
      </c>
      <c r="C30" s="232"/>
      <c r="D30" s="95" t="s">
        <v>74</v>
      </c>
      <c r="E30" s="65">
        <v>526748</v>
      </c>
      <c r="F30" s="65">
        <v>8066791</v>
      </c>
      <c r="G30" s="65">
        <v>4875403</v>
      </c>
      <c r="H30" s="65">
        <v>3169912</v>
      </c>
      <c r="I30" s="65">
        <v>521270</v>
      </c>
      <c r="J30" s="65">
        <v>7711329</v>
      </c>
      <c r="K30" s="65">
        <v>4653876</v>
      </c>
      <c r="L30" s="65">
        <v>3035977</v>
      </c>
      <c r="M30" s="65">
        <v>272</v>
      </c>
      <c r="N30" s="65">
        <v>2334</v>
      </c>
      <c r="O30" s="66">
        <v>1684</v>
      </c>
      <c r="P30" s="65">
        <v>84</v>
      </c>
      <c r="Q30" s="65">
        <v>1934</v>
      </c>
      <c r="R30" s="66">
        <v>1541</v>
      </c>
      <c r="S30" s="65">
        <v>29817</v>
      </c>
      <c r="T30" s="65">
        <v>384198</v>
      </c>
      <c r="U30" s="66">
        <v>322507</v>
      </c>
      <c r="V30" s="65">
        <v>41641</v>
      </c>
      <c r="W30" s="65">
        <v>544270</v>
      </c>
      <c r="X30" s="66">
        <v>387234</v>
      </c>
      <c r="Y30" s="65">
        <v>328</v>
      </c>
      <c r="Z30" s="65">
        <v>24020</v>
      </c>
      <c r="AA30" s="67">
        <v>21164</v>
      </c>
      <c r="AB30" s="96" t="s">
        <v>75</v>
      </c>
      <c r="AC30" s="2"/>
      <c r="AD30" s="97"/>
      <c r="AE30" s="232" t="s">
        <v>75</v>
      </c>
      <c r="AF30" s="232"/>
      <c r="AG30" s="98"/>
      <c r="AH30" s="99" t="s">
        <v>76</v>
      </c>
      <c r="AI30" s="65">
        <v>20413</v>
      </c>
      <c r="AJ30" s="65">
        <v>791902</v>
      </c>
      <c r="AK30" s="67">
        <v>590049</v>
      </c>
      <c r="AL30" s="65">
        <v>14016</v>
      </c>
      <c r="AM30" s="65">
        <v>403175</v>
      </c>
      <c r="AN30" s="65">
        <v>326704</v>
      </c>
      <c r="AO30" s="65">
        <v>126804</v>
      </c>
      <c r="AP30" s="65">
        <v>1696879</v>
      </c>
      <c r="AQ30" s="65">
        <v>1010553</v>
      </c>
      <c r="AR30" s="65">
        <v>9540</v>
      </c>
      <c r="AS30" s="65">
        <v>371544</v>
      </c>
      <c r="AT30" s="65">
        <v>200401</v>
      </c>
      <c r="AU30" s="65">
        <v>49995</v>
      </c>
      <c r="AV30" s="65">
        <v>300756</v>
      </c>
      <c r="AW30" s="65">
        <v>187820</v>
      </c>
      <c r="AX30" s="65">
        <v>36882</v>
      </c>
      <c r="AY30" s="65">
        <v>417983</v>
      </c>
      <c r="AZ30" s="65">
        <v>278430</v>
      </c>
      <c r="BA30" s="65">
        <v>74387</v>
      </c>
      <c r="BB30" s="65">
        <v>721784</v>
      </c>
      <c r="BC30" s="70">
        <v>358411</v>
      </c>
      <c r="BD30" s="100" t="s">
        <v>75</v>
      </c>
      <c r="BF30" s="97"/>
      <c r="BG30" s="232" t="s">
        <v>75</v>
      </c>
      <c r="BH30" s="233"/>
      <c r="BI30" s="98"/>
      <c r="BJ30" s="99" t="s">
        <v>74</v>
      </c>
      <c r="BK30" s="70">
        <v>36030</v>
      </c>
      <c r="BL30" s="65">
        <v>277890</v>
      </c>
      <c r="BM30" s="65">
        <v>128388</v>
      </c>
      <c r="BN30" s="65">
        <v>12663</v>
      </c>
      <c r="BO30" s="65">
        <v>275671</v>
      </c>
      <c r="BP30" s="65">
        <v>145456</v>
      </c>
      <c r="BQ30" s="65">
        <v>34617</v>
      </c>
      <c r="BR30" s="65">
        <v>550947</v>
      </c>
      <c r="BS30" s="65">
        <v>172096</v>
      </c>
      <c r="BT30" s="65">
        <v>1234</v>
      </c>
      <c r="BU30" s="65">
        <v>26934</v>
      </c>
      <c r="BV30" s="65">
        <v>17965</v>
      </c>
      <c r="BW30" s="65">
        <v>32547</v>
      </c>
      <c r="BX30" s="65">
        <v>919108</v>
      </c>
      <c r="BY30" s="65">
        <v>503473</v>
      </c>
      <c r="BZ30" s="65">
        <v>5478</v>
      </c>
      <c r="CA30" s="65">
        <v>355462</v>
      </c>
      <c r="CB30" s="73">
        <v>221527</v>
      </c>
      <c r="CC30" s="98" t="s">
        <v>75</v>
      </c>
    </row>
    <row r="31" spans="1:81" ht="15" customHeight="1">
      <c r="A31" s="1">
        <v>1</v>
      </c>
      <c r="C31" s="102" t="s">
        <v>77</v>
      </c>
      <c r="D31" s="25" t="s">
        <v>78</v>
      </c>
      <c r="E31" s="57">
        <v>34250</v>
      </c>
      <c r="F31" s="57">
        <v>1038143</v>
      </c>
      <c r="G31" s="103">
        <v>658690</v>
      </c>
      <c r="H31" s="103">
        <v>373028</v>
      </c>
      <c r="I31" s="57">
        <v>33904</v>
      </c>
      <c r="J31" s="57">
        <v>952841</v>
      </c>
      <c r="K31" s="103">
        <v>594027</v>
      </c>
      <c r="L31" s="103">
        <v>352389</v>
      </c>
      <c r="M31" s="57">
        <v>12</v>
      </c>
      <c r="N31" s="57">
        <v>52</v>
      </c>
      <c r="O31" s="58">
        <v>37</v>
      </c>
      <c r="P31" s="57">
        <v>23</v>
      </c>
      <c r="Q31" s="57">
        <v>396</v>
      </c>
      <c r="R31" s="58">
        <v>324</v>
      </c>
      <c r="S31" s="57">
        <v>893</v>
      </c>
      <c r="T31" s="57">
        <v>24805</v>
      </c>
      <c r="U31" s="58">
        <v>21200</v>
      </c>
      <c r="V31" s="57">
        <v>1389</v>
      </c>
      <c r="W31" s="57">
        <v>64607</v>
      </c>
      <c r="X31" s="58">
        <v>50714</v>
      </c>
      <c r="Y31" s="103">
        <v>49</v>
      </c>
      <c r="Z31" s="103">
        <v>6874</v>
      </c>
      <c r="AA31" s="58">
        <v>6327</v>
      </c>
      <c r="AB31" s="34">
        <v>1</v>
      </c>
      <c r="AD31" s="1">
        <v>1</v>
      </c>
      <c r="AF31" s="102" t="s">
        <v>77</v>
      </c>
      <c r="AG31" s="104"/>
      <c r="AH31" s="25" t="s">
        <v>78</v>
      </c>
      <c r="AI31" s="103">
        <v>2863</v>
      </c>
      <c r="AJ31" s="103">
        <v>113810</v>
      </c>
      <c r="AK31" s="58">
        <v>82144</v>
      </c>
      <c r="AL31" s="57">
        <v>532</v>
      </c>
      <c r="AM31" s="57">
        <v>22700</v>
      </c>
      <c r="AN31" s="57">
        <v>18748</v>
      </c>
      <c r="AO31" s="57">
        <v>8245</v>
      </c>
      <c r="AP31" s="57">
        <v>180596</v>
      </c>
      <c r="AQ31" s="57">
        <v>118464</v>
      </c>
      <c r="AR31" s="57">
        <v>1470</v>
      </c>
      <c r="AS31" s="57">
        <v>122796</v>
      </c>
      <c r="AT31" s="57">
        <v>73554</v>
      </c>
      <c r="AU31" s="57">
        <v>2481</v>
      </c>
      <c r="AV31" s="57">
        <v>38781</v>
      </c>
      <c r="AW31" s="57">
        <v>25783</v>
      </c>
      <c r="AX31" s="57">
        <v>5219</v>
      </c>
      <c r="AY31" s="57">
        <v>86974</v>
      </c>
      <c r="AZ31" s="57">
        <v>59745</v>
      </c>
      <c r="BA31" s="57">
        <v>4267</v>
      </c>
      <c r="BB31" s="57">
        <v>64377</v>
      </c>
      <c r="BC31" s="62">
        <v>34207</v>
      </c>
      <c r="BD31" s="34">
        <v>1</v>
      </c>
      <c r="BF31" s="1">
        <v>1</v>
      </c>
      <c r="BH31" s="102" t="s">
        <v>77</v>
      </c>
      <c r="BI31" s="104"/>
      <c r="BJ31" s="25" t="s">
        <v>78</v>
      </c>
      <c r="BK31" s="62">
        <v>1024</v>
      </c>
      <c r="BL31" s="57">
        <v>19903</v>
      </c>
      <c r="BM31" s="57">
        <v>6565</v>
      </c>
      <c r="BN31" s="57">
        <v>576</v>
      </c>
      <c r="BO31" s="57">
        <v>24029</v>
      </c>
      <c r="BP31" s="57">
        <v>13609</v>
      </c>
      <c r="BQ31" s="57">
        <v>1214</v>
      </c>
      <c r="BR31" s="57">
        <v>30408</v>
      </c>
      <c r="BS31" s="57">
        <v>10406</v>
      </c>
      <c r="BT31" s="57">
        <v>64</v>
      </c>
      <c r="BU31" s="57">
        <v>3516</v>
      </c>
      <c r="BV31" s="57">
        <v>2671</v>
      </c>
      <c r="BW31" s="57">
        <v>3583</v>
      </c>
      <c r="BX31" s="57">
        <v>148217</v>
      </c>
      <c r="BY31" s="57">
        <v>69529</v>
      </c>
      <c r="BZ31" s="57">
        <v>346</v>
      </c>
      <c r="CA31" s="57">
        <v>85302</v>
      </c>
      <c r="CB31" s="63">
        <v>64663</v>
      </c>
      <c r="CC31" s="2">
        <v>1</v>
      </c>
    </row>
    <row r="32" spans="1:81" ht="15" customHeight="1">
      <c r="A32" s="1">
        <v>2</v>
      </c>
      <c r="C32" s="102" t="s">
        <v>79</v>
      </c>
      <c r="D32" s="25" t="s">
        <v>80</v>
      </c>
      <c r="E32" s="57">
        <v>37869</v>
      </c>
      <c r="F32" s="57">
        <v>756052</v>
      </c>
      <c r="G32" s="103">
        <v>466333</v>
      </c>
      <c r="H32" s="103">
        <v>287169</v>
      </c>
      <c r="I32" s="57">
        <v>37749</v>
      </c>
      <c r="J32" s="57">
        <v>750039</v>
      </c>
      <c r="K32" s="103">
        <v>462425</v>
      </c>
      <c r="L32" s="103">
        <v>285064</v>
      </c>
      <c r="M32" s="57">
        <v>23</v>
      </c>
      <c r="N32" s="57">
        <v>254</v>
      </c>
      <c r="O32" s="103">
        <v>223</v>
      </c>
      <c r="P32" s="57">
        <v>4</v>
      </c>
      <c r="Q32" s="57">
        <v>383</v>
      </c>
      <c r="R32" s="103">
        <v>350</v>
      </c>
      <c r="S32" s="57">
        <v>1069</v>
      </c>
      <c r="T32" s="57">
        <v>32453</v>
      </c>
      <c r="U32" s="57">
        <v>28170</v>
      </c>
      <c r="V32" s="103">
        <v>1703</v>
      </c>
      <c r="W32" s="103">
        <v>35667</v>
      </c>
      <c r="X32" s="103">
        <v>24703</v>
      </c>
      <c r="Y32" s="103">
        <v>31</v>
      </c>
      <c r="Z32" s="103">
        <v>2472</v>
      </c>
      <c r="AA32" s="103">
        <v>2301</v>
      </c>
      <c r="AB32" s="34">
        <v>2</v>
      </c>
      <c r="AC32" s="105"/>
      <c r="AD32" s="1">
        <v>2</v>
      </c>
      <c r="AF32" s="102" t="s">
        <v>79</v>
      </c>
      <c r="AG32" s="104"/>
      <c r="AH32" s="25" t="s">
        <v>80</v>
      </c>
      <c r="AI32" s="103">
        <v>2365</v>
      </c>
      <c r="AJ32" s="103">
        <v>72643</v>
      </c>
      <c r="AK32" s="103">
        <v>55222</v>
      </c>
      <c r="AL32" s="57">
        <v>847</v>
      </c>
      <c r="AM32" s="57">
        <v>22103</v>
      </c>
      <c r="AN32" s="57">
        <v>17652</v>
      </c>
      <c r="AO32" s="57">
        <v>11271</v>
      </c>
      <c r="AP32" s="57">
        <v>218950</v>
      </c>
      <c r="AQ32" s="57">
        <v>142052</v>
      </c>
      <c r="AR32" s="57">
        <v>1312</v>
      </c>
      <c r="AS32" s="57">
        <v>52648</v>
      </c>
      <c r="AT32" s="57">
        <v>31485</v>
      </c>
      <c r="AU32" s="57">
        <v>2805</v>
      </c>
      <c r="AV32" s="57">
        <v>28922</v>
      </c>
      <c r="AW32" s="57">
        <v>19897</v>
      </c>
      <c r="AX32" s="57">
        <v>4285</v>
      </c>
      <c r="AY32" s="57">
        <v>47495</v>
      </c>
      <c r="AZ32" s="57">
        <v>31444</v>
      </c>
      <c r="BA32" s="57">
        <v>5720</v>
      </c>
      <c r="BB32" s="57">
        <v>67255</v>
      </c>
      <c r="BC32" s="62">
        <v>31757</v>
      </c>
      <c r="BD32" s="34">
        <v>2</v>
      </c>
      <c r="BF32" s="1">
        <v>2</v>
      </c>
      <c r="BH32" s="102" t="s">
        <v>79</v>
      </c>
      <c r="BI32" s="104"/>
      <c r="BJ32" s="25" t="s">
        <v>80</v>
      </c>
      <c r="BK32" s="62">
        <v>1431</v>
      </c>
      <c r="BL32" s="57">
        <v>16331</v>
      </c>
      <c r="BM32" s="57">
        <v>7671</v>
      </c>
      <c r="BN32" s="57">
        <v>380</v>
      </c>
      <c r="BO32" s="57">
        <v>6460</v>
      </c>
      <c r="BP32" s="57">
        <v>2462</v>
      </c>
      <c r="BQ32" s="57">
        <v>1377</v>
      </c>
      <c r="BR32" s="57">
        <v>19972</v>
      </c>
      <c r="BS32" s="57">
        <v>7433</v>
      </c>
      <c r="BT32" s="57">
        <v>65</v>
      </c>
      <c r="BU32" s="57">
        <v>1118</v>
      </c>
      <c r="BV32" s="57">
        <v>779</v>
      </c>
      <c r="BW32" s="57">
        <v>3061</v>
      </c>
      <c r="BX32" s="57">
        <v>124913</v>
      </c>
      <c r="BY32" s="57">
        <v>58824</v>
      </c>
      <c r="BZ32" s="57">
        <v>120</v>
      </c>
      <c r="CA32" s="57">
        <v>6013</v>
      </c>
      <c r="CB32" s="63">
        <v>3908</v>
      </c>
      <c r="CC32" s="2">
        <v>2</v>
      </c>
    </row>
    <row r="33" spans="1:81" ht="15" customHeight="1">
      <c r="A33" s="1">
        <v>3</v>
      </c>
      <c r="C33" s="102" t="s">
        <v>81</v>
      </c>
      <c r="D33" s="25" t="s">
        <v>82</v>
      </c>
      <c r="E33" s="57">
        <v>39375</v>
      </c>
      <c r="F33" s="57">
        <v>1014842</v>
      </c>
      <c r="G33" s="103">
        <v>659809</v>
      </c>
      <c r="H33" s="103">
        <v>352884</v>
      </c>
      <c r="I33" s="57">
        <v>39198</v>
      </c>
      <c r="J33" s="57">
        <v>1002027</v>
      </c>
      <c r="K33" s="103">
        <v>651054</v>
      </c>
      <c r="L33" s="103">
        <v>348824</v>
      </c>
      <c r="M33" s="57">
        <v>25</v>
      </c>
      <c r="N33" s="57">
        <v>168</v>
      </c>
      <c r="O33" s="103">
        <v>114</v>
      </c>
      <c r="P33" s="57">
        <v>42</v>
      </c>
      <c r="Q33" s="57">
        <v>1084</v>
      </c>
      <c r="R33" s="103">
        <v>813</v>
      </c>
      <c r="S33" s="57">
        <v>1030</v>
      </c>
      <c r="T33" s="57">
        <v>50544</v>
      </c>
      <c r="U33" s="103">
        <v>42826</v>
      </c>
      <c r="V33" s="103">
        <v>1317</v>
      </c>
      <c r="W33" s="103">
        <v>56792</v>
      </c>
      <c r="X33" s="103">
        <v>41313</v>
      </c>
      <c r="Y33" s="103">
        <v>58</v>
      </c>
      <c r="Z33" s="103">
        <v>5563</v>
      </c>
      <c r="AA33" s="103">
        <v>4657</v>
      </c>
      <c r="AB33" s="34">
        <v>3</v>
      </c>
      <c r="AD33" s="1">
        <v>3</v>
      </c>
      <c r="AF33" s="102" t="s">
        <v>81</v>
      </c>
      <c r="AG33" s="104"/>
      <c r="AH33" s="25" t="s">
        <v>82</v>
      </c>
      <c r="AI33" s="103">
        <v>3185</v>
      </c>
      <c r="AJ33" s="103">
        <v>180868</v>
      </c>
      <c r="AK33" s="103">
        <v>136795</v>
      </c>
      <c r="AL33" s="57">
        <v>1049</v>
      </c>
      <c r="AM33" s="57">
        <v>40101</v>
      </c>
      <c r="AN33" s="57">
        <v>31190</v>
      </c>
      <c r="AO33" s="57">
        <v>8225</v>
      </c>
      <c r="AP33" s="57">
        <v>222469</v>
      </c>
      <c r="AQ33" s="57">
        <v>146053</v>
      </c>
      <c r="AR33" s="57">
        <v>1004</v>
      </c>
      <c r="AS33" s="57">
        <v>41943</v>
      </c>
      <c r="AT33" s="57">
        <v>22629</v>
      </c>
      <c r="AU33" s="57">
        <v>3345</v>
      </c>
      <c r="AV33" s="57">
        <v>39839</v>
      </c>
      <c r="AW33" s="57">
        <v>24669</v>
      </c>
      <c r="AX33" s="57">
        <v>4954</v>
      </c>
      <c r="AY33" s="57">
        <v>79852</v>
      </c>
      <c r="AZ33" s="57">
        <v>53263</v>
      </c>
      <c r="BA33" s="57">
        <v>6266</v>
      </c>
      <c r="BB33" s="57">
        <v>79271</v>
      </c>
      <c r="BC33" s="62">
        <v>43620</v>
      </c>
      <c r="BD33" s="34">
        <v>3</v>
      </c>
      <c r="BF33" s="1">
        <v>3</v>
      </c>
      <c r="BH33" s="102" t="s">
        <v>81</v>
      </c>
      <c r="BI33" s="104"/>
      <c r="BJ33" s="25" t="s">
        <v>82</v>
      </c>
      <c r="BK33" s="62">
        <v>2138</v>
      </c>
      <c r="BL33" s="57">
        <v>26298</v>
      </c>
      <c r="BM33" s="57">
        <v>12911</v>
      </c>
      <c r="BN33" s="57">
        <v>693</v>
      </c>
      <c r="BO33" s="57">
        <v>25494</v>
      </c>
      <c r="BP33" s="57">
        <v>13384</v>
      </c>
      <c r="BQ33" s="57">
        <v>1878</v>
      </c>
      <c r="BR33" s="57">
        <v>33441</v>
      </c>
      <c r="BS33" s="57">
        <v>11505</v>
      </c>
      <c r="BT33" s="57">
        <v>66</v>
      </c>
      <c r="BU33" s="57">
        <v>2077</v>
      </c>
      <c r="BV33" s="57">
        <v>1516</v>
      </c>
      <c r="BW33" s="57">
        <v>3923</v>
      </c>
      <c r="BX33" s="57">
        <v>116223</v>
      </c>
      <c r="BY33" s="57">
        <v>63796</v>
      </c>
      <c r="BZ33" s="57">
        <v>177</v>
      </c>
      <c r="CA33" s="57">
        <v>12815</v>
      </c>
      <c r="CB33" s="63">
        <v>8755</v>
      </c>
      <c r="CC33" s="2">
        <v>3</v>
      </c>
    </row>
    <row r="34" spans="1:81" ht="15" customHeight="1">
      <c r="A34" s="1">
        <v>4</v>
      </c>
      <c r="C34" s="102" t="s">
        <v>83</v>
      </c>
      <c r="D34" s="25" t="s">
        <v>84</v>
      </c>
      <c r="E34" s="57">
        <v>33602</v>
      </c>
      <c r="F34" s="57">
        <v>693036</v>
      </c>
      <c r="G34" s="103">
        <v>411226</v>
      </c>
      <c r="H34" s="103">
        <v>280483</v>
      </c>
      <c r="I34" s="57">
        <v>33387</v>
      </c>
      <c r="J34" s="57">
        <v>654483</v>
      </c>
      <c r="K34" s="103">
        <v>383710</v>
      </c>
      <c r="L34" s="103">
        <v>269446</v>
      </c>
      <c r="M34" s="57">
        <v>13</v>
      </c>
      <c r="N34" s="57">
        <v>253</v>
      </c>
      <c r="O34" s="103">
        <v>159</v>
      </c>
      <c r="P34" s="57">
        <v>4</v>
      </c>
      <c r="Q34" s="57">
        <v>22</v>
      </c>
      <c r="R34" s="103">
        <v>18</v>
      </c>
      <c r="S34" s="57">
        <v>1264</v>
      </c>
      <c r="T34" s="57">
        <v>32022</v>
      </c>
      <c r="U34" s="57">
        <v>26533</v>
      </c>
      <c r="V34" s="103">
        <v>1428</v>
      </c>
      <c r="W34" s="103">
        <v>27712</v>
      </c>
      <c r="X34" s="103">
        <v>20245</v>
      </c>
      <c r="Y34" s="103">
        <v>23</v>
      </c>
      <c r="Z34" s="103">
        <v>2196</v>
      </c>
      <c r="AA34" s="103">
        <v>1839</v>
      </c>
      <c r="AB34" s="34">
        <v>4</v>
      </c>
      <c r="AD34" s="1">
        <v>4</v>
      </c>
      <c r="AF34" s="102" t="s">
        <v>83</v>
      </c>
      <c r="AG34" s="104"/>
      <c r="AH34" s="25" t="s">
        <v>84</v>
      </c>
      <c r="AI34" s="103">
        <v>2137</v>
      </c>
      <c r="AJ34" s="103">
        <v>87051</v>
      </c>
      <c r="AK34" s="103">
        <v>63173</v>
      </c>
      <c r="AL34" s="57">
        <v>308</v>
      </c>
      <c r="AM34" s="57">
        <v>9889</v>
      </c>
      <c r="AN34" s="57">
        <v>8236</v>
      </c>
      <c r="AO34" s="57">
        <v>6416</v>
      </c>
      <c r="AP34" s="57">
        <v>107436</v>
      </c>
      <c r="AQ34" s="57">
        <v>60909</v>
      </c>
      <c r="AR34" s="57">
        <v>735</v>
      </c>
      <c r="AS34" s="57">
        <v>29545</v>
      </c>
      <c r="AT34" s="57">
        <v>14570</v>
      </c>
      <c r="AU34" s="57">
        <v>3846</v>
      </c>
      <c r="AV34" s="57">
        <v>33803</v>
      </c>
      <c r="AW34" s="57">
        <v>21010</v>
      </c>
      <c r="AX34" s="57">
        <v>3583</v>
      </c>
      <c r="AY34" s="57">
        <v>35945</v>
      </c>
      <c r="AZ34" s="57">
        <v>23830</v>
      </c>
      <c r="BA34" s="57">
        <v>6160</v>
      </c>
      <c r="BB34" s="57">
        <v>73090</v>
      </c>
      <c r="BC34" s="62">
        <v>37789</v>
      </c>
      <c r="BD34" s="34">
        <v>4</v>
      </c>
      <c r="BF34" s="1">
        <v>4</v>
      </c>
      <c r="BH34" s="102" t="s">
        <v>83</v>
      </c>
      <c r="BI34" s="104"/>
      <c r="BJ34" s="25" t="s">
        <v>84</v>
      </c>
      <c r="BK34" s="62">
        <v>2113</v>
      </c>
      <c r="BL34" s="57">
        <v>22729</v>
      </c>
      <c r="BM34" s="57">
        <v>10738</v>
      </c>
      <c r="BN34" s="57">
        <v>892</v>
      </c>
      <c r="BO34" s="57">
        <v>33209</v>
      </c>
      <c r="BP34" s="57">
        <v>19623</v>
      </c>
      <c r="BQ34" s="57">
        <v>1767</v>
      </c>
      <c r="BR34" s="57">
        <v>36350</v>
      </c>
      <c r="BS34" s="57">
        <v>12352</v>
      </c>
      <c r="BT34" s="57">
        <v>69</v>
      </c>
      <c r="BU34" s="57">
        <v>938</v>
      </c>
      <c r="BV34" s="57">
        <v>533</v>
      </c>
      <c r="BW34" s="57">
        <v>2629</v>
      </c>
      <c r="BX34" s="57">
        <v>122293</v>
      </c>
      <c r="BY34" s="57">
        <v>62153</v>
      </c>
      <c r="BZ34" s="57">
        <v>215</v>
      </c>
      <c r="CA34" s="57">
        <v>38553</v>
      </c>
      <c r="CB34" s="63">
        <v>27516</v>
      </c>
      <c r="CC34" s="2">
        <v>4</v>
      </c>
    </row>
    <row r="35" spans="1:81" ht="15" customHeight="1">
      <c r="A35" s="1">
        <v>5</v>
      </c>
      <c r="C35" s="102" t="s">
        <v>85</v>
      </c>
      <c r="D35" s="25" t="s">
        <v>86</v>
      </c>
      <c r="E35" s="57">
        <v>14316</v>
      </c>
      <c r="F35" s="57">
        <v>226335</v>
      </c>
      <c r="G35" s="103">
        <v>135608</v>
      </c>
      <c r="H35" s="103">
        <v>90711</v>
      </c>
      <c r="I35" s="57">
        <v>14165</v>
      </c>
      <c r="J35" s="57">
        <v>216954</v>
      </c>
      <c r="K35" s="103">
        <v>130672</v>
      </c>
      <c r="L35" s="103">
        <v>86266</v>
      </c>
      <c r="M35" s="57">
        <v>8</v>
      </c>
      <c r="N35" s="57">
        <v>74</v>
      </c>
      <c r="O35" s="57">
        <v>46</v>
      </c>
      <c r="P35" s="57" t="s">
        <v>87</v>
      </c>
      <c r="Q35" s="57" t="s">
        <v>87</v>
      </c>
      <c r="R35" s="57" t="s">
        <v>87</v>
      </c>
      <c r="S35" s="57">
        <v>553</v>
      </c>
      <c r="T35" s="57">
        <v>7791</v>
      </c>
      <c r="U35" s="57">
        <v>6546</v>
      </c>
      <c r="V35" s="103">
        <v>1261</v>
      </c>
      <c r="W35" s="103">
        <v>17416</v>
      </c>
      <c r="X35" s="103">
        <v>12452</v>
      </c>
      <c r="Y35" s="103">
        <v>4</v>
      </c>
      <c r="Z35" s="103">
        <v>47</v>
      </c>
      <c r="AA35" s="103">
        <v>47</v>
      </c>
      <c r="AB35" s="34">
        <v>5</v>
      </c>
      <c r="AD35" s="1">
        <v>5</v>
      </c>
      <c r="AF35" s="102" t="s">
        <v>85</v>
      </c>
      <c r="AG35" s="104"/>
      <c r="AH35" s="25" t="s">
        <v>86</v>
      </c>
      <c r="AI35" s="103">
        <v>864</v>
      </c>
      <c r="AJ35" s="103">
        <v>24136</v>
      </c>
      <c r="AK35" s="103">
        <v>18274</v>
      </c>
      <c r="AL35" s="57">
        <v>161</v>
      </c>
      <c r="AM35" s="57">
        <v>3420</v>
      </c>
      <c r="AN35" s="57">
        <v>2939</v>
      </c>
      <c r="AO35" s="57">
        <v>3255</v>
      </c>
      <c r="AP35" s="57">
        <v>39030</v>
      </c>
      <c r="AQ35" s="57">
        <v>25016</v>
      </c>
      <c r="AR35" s="57">
        <v>170</v>
      </c>
      <c r="AS35" s="57">
        <v>7509</v>
      </c>
      <c r="AT35" s="57">
        <v>3493</v>
      </c>
      <c r="AU35" s="57">
        <v>1708</v>
      </c>
      <c r="AV35" s="57">
        <v>5625</v>
      </c>
      <c r="AW35" s="57">
        <v>3277</v>
      </c>
      <c r="AX35" s="57">
        <v>1239</v>
      </c>
      <c r="AY35" s="57">
        <v>10719</v>
      </c>
      <c r="AZ35" s="57">
        <v>7006</v>
      </c>
      <c r="BA35" s="57">
        <v>1711</v>
      </c>
      <c r="BB35" s="57">
        <v>18952</v>
      </c>
      <c r="BC35" s="62">
        <v>9291</v>
      </c>
      <c r="BD35" s="34">
        <v>5</v>
      </c>
      <c r="BF35" s="1">
        <v>5</v>
      </c>
      <c r="BH35" s="102" t="s">
        <v>85</v>
      </c>
      <c r="BI35" s="104"/>
      <c r="BJ35" s="25" t="s">
        <v>86</v>
      </c>
      <c r="BK35" s="62">
        <v>696</v>
      </c>
      <c r="BL35" s="57">
        <v>6701</v>
      </c>
      <c r="BM35" s="57">
        <v>2674</v>
      </c>
      <c r="BN35" s="57">
        <v>492</v>
      </c>
      <c r="BO35" s="57">
        <v>29591</v>
      </c>
      <c r="BP35" s="57">
        <v>16171</v>
      </c>
      <c r="BQ35" s="57">
        <v>891</v>
      </c>
      <c r="BR35" s="57">
        <v>19260</v>
      </c>
      <c r="BS35" s="57">
        <v>6318</v>
      </c>
      <c r="BT35" s="57">
        <v>37</v>
      </c>
      <c r="BU35" s="57">
        <v>614</v>
      </c>
      <c r="BV35" s="57">
        <v>395</v>
      </c>
      <c r="BW35" s="57">
        <v>1115</v>
      </c>
      <c r="BX35" s="57">
        <v>26069</v>
      </c>
      <c r="BY35" s="57">
        <v>16727</v>
      </c>
      <c r="BZ35" s="57">
        <v>151</v>
      </c>
      <c r="CA35" s="57">
        <v>9381</v>
      </c>
      <c r="CB35" s="63">
        <v>4936</v>
      </c>
      <c r="CC35" s="2">
        <v>5</v>
      </c>
    </row>
    <row r="36" spans="3:80" ht="3" customHeight="1">
      <c r="C36" s="102"/>
      <c r="D36" s="25"/>
      <c r="E36" s="57"/>
      <c r="F36" s="57"/>
      <c r="G36" s="103"/>
      <c r="H36" s="103"/>
      <c r="I36" s="57"/>
      <c r="J36" s="57"/>
      <c r="K36" s="103"/>
      <c r="L36" s="103"/>
      <c r="M36" s="57"/>
      <c r="N36" s="57"/>
      <c r="O36" s="57"/>
      <c r="P36" s="57"/>
      <c r="Q36" s="57"/>
      <c r="R36" s="57"/>
      <c r="S36" s="57"/>
      <c r="T36" s="57"/>
      <c r="U36" s="57"/>
      <c r="V36" s="103"/>
      <c r="W36" s="103"/>
      <c r="X36" s="103"/>
      <c r="Y36" s="103"/>
      <c r="Z36" s="103"/>
      <c r="AA36" s="103"/>
      <c r="AB36" s="34"/>
      <c r="AF36" s="102"/>
      <c r="AG36" s="104"/>
      <c r="AH36" s="25"/>
      <c r="AI36" s="103"/>
      <c r="AJ36" s="103"/>
      <c r="AK36" s="103"/>
      <c r="AL36" s="57"/>
      <c r="AM36" s="57"/>
      <c r="AN36" s="57"/>
      <c r="AO36" s="57"/>
      <c r="AP36" s="57"/>
      <c r="AQ36" s="57"/>
      <c r="AR36" s="57"/>
      <c r="AS36" s="57"/>
      <c r="AT36" s="57"/>
      <c r="AU36" s="57"/>
      <c r="AV36" s="57"/>
      <c r="AW36" s="57"/>
      <c r="AX36" s="57"/>
      <c r="AY36" s="57"/>
      <c r="AZ36" s="57"/>
      <c r="BA36" s="57"/>
      <c r="BB36" s="57"/>
      <c r="BC36" s="62"/>
      <c r="BD36" s="34"/>
      <c r="BH36" s="102"/>
      <c r="BI36" s="104"/>
      <c r="BJ36" s="25"/>
      <c r="BK36" s="62"/>
      <c r="BL36" s="57"/>
      <c r="BM36" s="57"/>
      <c r="BN36" s="57"/>
      <c r="BO36" s="57"/>
      <c r="BP36" s="57"/>
      <c r="BQ36" s="57"/>
      <c r="BR36" s="57"/>
      <c r="BS36" s="57"/>
      <c r="BT36" s="57"/>
      <c r="BU36" s="57"/>
      <c r="BV36" s="57"/>
      <c r="BW36" s="57"/>
      <c r="BX36" s="57"/>
      <c r="BY36" s="57"/>
      <c r="BZ36" s="57"/>
      <c r="CA36" s="57"/>
      <c r="CB36" s="63"/>
    </row>
    <row r="37" spans="1:81" ht="15" customHeight="1">
      <c r="A37" s="1">
        <v>6</v>
      </c>
      <c r="C37" s="102" t="s">
        <v>88</v>
      </c>
      <c r="D37" s="25" t="s">
        <v>89</v>
      </c>
      <c r="E37" s="57">
        <v>24446</v>
      </c>
      <c r="F37" s="57">
        <v>246917</v>
      </c>
      <c r="G37" s="103">
        <v>153973</v>
      </c>
      <c r="H37" s="103">
        <v>92450</v>
      </c>
      <c r="I37" s="57">
        <v>24305</v>
      </c>
      <c r="J37" s="57">
        <v>240584</v>
      </c>
      <c r="K37" s="103">
        <v>149699</v>
      </c>
      <c r="L37" s="103">
        <v>90391</v>
      </c>
      <c r="M37" s="57">
        <v>2</v>
      </c>
      <c r="N37" s="57">
        <v>3</v>
      </c>
      <c r="O37" s="103">
        <v>2</v>
      </c>
      <c r="P37" s="57">
        <v>2</v>
      </c>
      <c r="Q37" s="57">
        <v>3</v>
      </c>
      <c r="R37" s="57">
        <v>3</v>
      </c>
      <c r="S37" s="57">
        <v>1007</v>
      </c>
      <c r="T37" s="57">
        <v>11559</v>
      </c>
      <c r="U37" s="57">
        <v>9723</v>
      </c>
      <c r="V37" s="57">
        <v>2896</v>
      </c>
      <c r="W37" s="57">
        <v>22783</v>
      </c>
      <c r="X37" s="57">
        <v>15454</v>
      </c>
      <c r="Y37" s="103">
        <v>11</v>
      </c>
      <c r="Z37" s="103">
        <v>294</v>
      </c>
      <c r="AA37" s="103">
        <v>276</v>
      </c>
      <c r="AB37" s="34">
        <v>6</v>
      </c>
      <c r="AC37" s="83"/>
      <c r="AD37" s="1">
        <v>6</v>
      </c>
      <c r="AF37" s="102" t="s">
        <v>88</v>
      </c>
      <c r="AG37" s="104"/>
      <c r="AH37" s="25" t="s">
        <v>89</v>
      </c>
      <c r="AI37" s="103">
        <v>632</v>
      </c>
      <c r="AJ37" s="103">
        <v>12979</v>
      </c>
      <c r="AK37" s="103">
        <v>9972</v>
      </c>
      <c r="AL37" s="57">
        <v>265</v>
      </c>
      <c r="AM37" s="57">
        <v>9566</v>
      </c>
      <c r="AN37" s="57">
        <v>8044</v>
      </c>
      <c r="AO37" s="57">
        <v>8420</v>
      </c>
      <c r="AP37" s="57">
        <v>82070</v>
      </c>
      <c r="AQ37" s="57">
        <v>50574</v>
      </c>
      <c r="AR37" s="57">
        <v>313</v>
      </c>
      <c r="AS37" s="57">
        <v>5462</v>
      </c>
      <c r="AT37" s="57">
        <v>2464</v>
      </c>
      <c r="AU37" s="57">
        <v>2120</v>
      </c>
      <c r="AV37" s="57">
        <v>8363</v>
      </c>
      <c r="AW37" s="57">
        <v>5026</v>
      </c>
      <c r="AX37" s="57">
        <v>1212</v>
      </c>
      <c r="AY37" s="57">
        <v>11513</v>
      </c>
      <c r="AZ37" s="57">
        <v>8190</v>
      </c>
      <c r="BA37" s="57">
        <v>3711</v>
      </c>
      <c r="BB37" s="57">
        <v>29247</v>
      </c>
      <c r="BC37" s="62">
        <v>14809</v>
      </c>
      <c r="BD37" s="34">
        <v>6</v>
      </c>
      <c r="BF37" s="1">
        <v>6</v>
      </c>
      <c r="BH37" s="102" t="s">
        <v>88</v>
      </c>
      <c r="BI37" s="104"/>
      <c r="BJ37" s="25" t="s">
        <v>89</v>
      </c>
      <c r="BK37" s="62">
        <v>1128</v>
      </c>
      <c r="BL37" s="57">
        <v>9795</v>
      </c>
      <c r="BM37" s="57">
        <v>4641</v>
      </c>
      <c r="BN37" s="57">
        <v>252</v>
      </c>
      <c r="BO37" s="57">
        <v>4757</v>
      </c>
      <c r="BP37" s="57">
        <v>2419</v>
      </c>
      <c r="BQ37" s="57">
        <v>940</v>
      </c>
      <c r="BR37" s="57">
        <v>10507</v>
      </c>
      <c r="BS37" s="57">
        <v>3696</v>
      </c>
      <c r="BT37" s="57">
        <v>49</v>
      </c>
      <c r="BU37" s="57">
        <v>728</v>
      </c>
      <c r="BV37" s="57">
        <v>494</v>
      </c>
      <c r="BW37" s="57">
        <v>1345</v>
      </c>
      <c r="BX37" s="57">
        <v>20955</v>
      </c>
      <c r="BY37" s="57">
        <v>13912</v>
      </c>
      <c r="BZ37" s="57">
        <v>141</v>
      </c>
      <c r="CA37" s="57">
        <v>6333</v>
      </c>
      <c r="CB37" s="63">
        <v>4274</v>
      </c>
      <c r="CC37" s="2">
        <v>6</v>
      </c>
    </row>
    <row r="38" spans="1:81" ht="15" customHeight="1">
      <c r="A38" s="1">
        <v>7</v>
      </c>
      <c r="C38" s="102" t="s">
        <v>90</v>
      </c>
      <c r="D38" s="25" t="s">
        <v>91</v>
      </c>
      <c r="E38" s="57">
        <v>16884</v>
      </c>
      <c r="F38" s="57">
        <v>179072</v>
      </c>
      <c r="G38" s="103">
        <v>106073</v>
      </c>
      <c r="H38" s="103">
        <v>72690</v>
      </c>
      <c r="I38" s="57">
        <v>16745</v>
      </c>
      <c r="J38" s="57">
        <v>170426</v>
      </c>
      <c r="K38" s="103">
        <v>101553</v>
      </c>
      <c r="L38" s="103">
        <v>68564</v>
      </c>
      <c r="M38" s="57">
        <v>1</v>
      </c>
      <c r="N38" s="57">
        <v>7</v>
      </c>
      <c r="O38" s="103">
        <v>3</v>
      </c>
      <c r="P38" s="57" t="s">
        <v>87</v>
      </c>
      <c r="Q38" s="57" t="s">
        <v>87</v>
      </c>
      <c r="R38" s="57" t="s">
        <v>87</v>
      </c>
      <c r="S38" s="57">
        <v>1025</v>
      </c>
      <c r="T38" s="57">
        <v>9365</v>
      </c>
      <c r="U38" s="57">
        <v>7827</v>
      </c>
      <c r="V38" s="103">
        <v>3466</v>
      </c>
      <c r="W38" s="103">
        <v>25701</v>
      </c>
      <c r="X38" s="103">
        <v>17592</v>
      </c>
      <c r="Y38" s="103">
        <v>4</v>
      </c>
      <c r="Z38" s="103">
        <v>39</v>
      </c>
      <c r="AA38" s="103">
        <v>36</v>
      </c>
      <c r="AB38" s="34">
        <v>7</v>
      </c>
      <c r="AC38" s="83"/>
      <c r="AD38" s="1">
        <v>7</v>
      </c>
      <c r="AF38" s="102" t="s">
        <v>90</v>
      </c>
      <c r="AG38" s="104"/>
      <c r="AH38" s="25" t="s">
        <v>91</v>
      </c>
      <c r="AI38" s="103">
        <v>218</v>
      </c>
      <c r="AJ38" s="103">
        <v>7385</v>
      </c>
      <c r="AK38" s="103">
        <v>5159</v>
      </c>
      <c r="AL38" s="57">
        <v>307</v>
      </c>
      <c r="AM38" s="57">
        <v>7706</v>
      </c>
      <c r="AN38" s="57">
        <v>6619</v>
      </c>
      <c r="AO38" s="57">
        <v>4517</v>
      </c>
      <c r="AP38" s="57">
        <v>42904</v>
      </c>
      <c r="AQ38" s="57">
        <v>24778</v>
      </c>
      <c r="AR38" s="57">
        <v>212</v>
      </c>
      <c r="AS38" s="57">
        <v>11866</v>
      </c>
      <c r="AT38" s="57">
        <v>6235</v>
      </c>
      <c r="AU38" s="57">
        <v>1300</v>
      </c>
      <c r="AV38" s="57">
        <v>6402</v>
      </c>
      <c r="AW38" s="57">
        <v>3992</v>
      </c>
      <c r="AX38" s="57">
        <v>579</v>
      </c>
      <c r="AY38" s="57">
        <v>4770</v>
      </c>
      <c r="AZ38" s="57">
        <v>3027</v>
      </c>
      <c r="BA38" s="57">
        <v>2110</v>
      </c>
      <c r="BB38" s="57">
        <v>18452</v>
      </c>
      <c r="BC38" s="62">
        <v>8143</v>
      </c>
      <c r="BD38" s="34">
        <v>7</v>
      </c>
      <c r="BF38" s="1">
        <v>7</v>
      </c>
      <c r="BH38" s="102" t="s">
        <v>90</v>
      </c>
      <c r="BI38" s="104"/>
      <c r="BJ38" s="25" t="s">
        <v>91</v>
      </c>
      <c r="BK38" s="62">
        <v>979</v>
      </c>
      <c r="BL38" s="57">
        <v>7379</v>
      </c>
      <c r="BM38" s="57">
        <v>4285</v>
      </c>
      <c r="BN38" s="57">
        <v>267</v>
      </c>
      <c r="BO38" s="57">
        <v>2731</v>
      </c>
      <c r="BP38" s="57">
        <v>1405</v>
      </c>
      <c r="BQ38" s="57">
        <v>947</v>
      </c>
      <c r="BR38" s="57">
        <v>12547</v>
      </c>
      <c r="BS38" s="57">
        <v>3630</v>
      </c>
      <c r="BT38" s="57">
        <v>41</v>
      </c>
      <c r="BU38" s="57">
        <v>831</v>
      </c>
      <c r="BV38" s="57">
        <v>538</v>
      </c>
      <c r="BW38" s="57">
        <v>772</v>
      </c>
      <c r="BX38" s="57">
        <v>12341</v>
      </c>
      <c r="BY38" s="57">
        <v>8284</v>
      </c>
      <c r="BZ38" s="57">
        <v>139</v>
      </c>
      <c r="CA38" s="57">
        <v>8646</v>
      </c>
      <c r="CB38" s="63">
        <v>4520</v>
      </c>
      <c r="CC38" s="2">
        <v>7</v>
      </c>
    </row>
    <row r="39" spans="1:81" ht="15" customHeight="1">
      <c r="A39" s="1">
        <v>8</v>
      </c>
      <c r="C39" s="102" t="s">
        <v>92</v>
      </c>
      <c r="D39" s="25" t="s">
        <v>93</v>
      </c>
      <c r="E39" s="57">
        <v>19112</v>
      </c>
      <c r="F39" s="57">
        <v>375745</v>
      </c>
      <c r="G39" s="103">
        <v>246841</v>
      </c>
      <c r="H39" s="103">
        <v>128027</v>
      </c>
      <c r="I39" s="57">
        <v>18807</v>
      </c>
      <c r="J39" s="57">
        <v>360215</v>
      </c>
      <c r="K39" s="103">
        <v>237085</v>
      </c>
      <c r="L39" s="103">
        <v>122253</v>
      </c>
      <c r="M39" s="57">
        <v>15</v>
      </c>
      <c r="N39" s="57">
        <v>163</v>
      </c>
      <c r="O39" s="103">
        <v>105</v>
      </c>
      <c r="P39" s="57" t="s">
        <v>87</v>
      </c>
      <c r="Q39" s="57" t="s">
        <v>87</v>
      </c>
      <c r="R39" s="103" t="s">
        <v>87</v>
      </c>
      <c r="S39" s="57">
        <v>1341</v>
      </c>
      <c r="T39" s="57">
        <v>22894</v>
      </c>
      <c r="U39" s="57">
        <v>19722</v>
      </c>
      <c r="V39" s="57">
        <v>2283</v>
      </c>
      <c r="W39" s="57">
        <v>34339</v>
      </c>
      <c r="X39" s="57">
        <v>24602</v>
      </c>
      <c r="Y39" s="103">
        <v>20</v>
      </c>
      <c r="Z39" s="103">
        <v>807</v>
      </c>
      <c r="AA39" s="103">
        <v>707</v>
      </c>
      <c r="AB39" s="34">
        <v>8</v>
      </c>
      <c r="AC39" s="101"/>
      <c r="AD39" s="1">
        <v>8</v>
      </c>
      <c r="AE39" s="72"/>
      <c r="AF39" s="102" t="s">
        <v>92</v>
      </c>
      <c r="AG39" s="104"/>
      <c r="AH39" s="25" t="s">
        <v>93</v>
      </c>
      <c r="AI39" s="103">
        <v>440</v>
      </c>
      <c r="AJ39" s="103">
        <v>53610</v>
      </c>
      <c r="AK39" s="103">
        <v>42161</v>
      </c>
      <c r="AL39" s="57">
        <v>1204</v>
      </c>
      <c r="AM39" s="57">
        <v>41996</v>
      </c>
      <c r="AN39" s="57">
        <v>34202</v>
      </c>
      <c r="AO39" s="57">
        <v>4855</v>
      </c>
      <c r="AP39" s="57">
        <v>71148</v>
      </c>
      <c r="AQ39" s="57">
        <v>42945</v>
      </c>
      <c r="AR39" s="57">
        <v>253</v>
      </c>
      <c r="AS39" s="57">
        <v>14182</v>
      </c>
      <c r="AT39" s="57">
        <v>7143</v>
      </c>
      <c r="AU39" s="57">
        <v>1308</v>
      </c>
      <c r="AV39" s="57">
        <v>7546</v>
      </c>
      <c r="AW39" s="57">
        <v>5023</v>
      </c>
      <c r="AX39" s="57">
        <v>633</v>
      </c>
      <c r="AY39" s="57">
        <v>10628</v>
      </c>
      <c r="AZ39" s="57">
        <v>7503</v>
      </c>
      <c r="BA39" s="57">
        <v>2413</v>
      </c>
      <c r="BB39" s="57">
        <v>23251</v>
      </c>
      <c r="BC39" s="62">
        <v>10895</v>
      </c>
      <c r="BD39" s="34">
        <v>8</v>
      </c>
      <c r="BF39" s="1">
        <v>8</v>
      </c>
      <c r="BG39" s="72"/>
      <c r="BH39" s="102" t="s">
        <v>92</v>
      </c>
      <c r="BI39" s="104"/>
      <c r="BJ39" s="25" t="s">
        <v>93</v>
      </c>
      <c r="BK39" s="62">
        <v>1172</v>
      </c>
      <c r="BL39" s="57">
        <v>9421</v>
      </c>
      <c r="BM39" s="57">
        <v>4579</v>
      </c>
      <c r="BN39" s="57">
        <v>331</v>
      </c>
      <c r="BO39" s="57">
        <v>5239</v>
      </c>
      <c r="BP39" s="57">
        <v>2767</v>
      </c>
      <c r="BQ39" s="57">
        <v>1228</v>
      </c>
      <c r="BR39" s="57">
        <v>18714</v>
      </c>
      <c r="BS39" s="57">
        <v>5624</v>
      </c>
      <c r="BT39" s="57">
        <v>50</v>
      </c>
      <c r="BU39" s="57">
        <v>4335</v>
      </c>
      <c r="BV39" s="57">
        <v>3445</v>
      </c>
      <c r="BW39" s="57">
        <v>1261</v>
      </c>
      <c r="BX39" s="57">
        <v>41942</v>
      </c>
      <c r="BY39" s="57">
        <v>25662</v>
      </c>
      <c r="BZ39" s="57">
        <v>305</v>
      </c>
      <c r="CA39" s="57">
        <v>15530</v>
      </c>
      <c r="CB39" s="63">
        <v>9756</v>
      </c>
      <c r="CC39" s="2">
        <v>8</v>
      </c>
    </row>
    <row r="40" spans="1:81" ht="15" customHeight="1">
      <c r="A40" s="1">
        <v>9</v>
      </c>
      <c r="C40" s="102" t="s">
        <v>94</v>
      </c>
      <c r="D40" s="25" t="s">
        <v>95</v>
      </c>
      <c r="E40" s="57">
        <v>21609</v>
      </c>
      <c r="F40" s="57">
        <v>412700</v>
      </c>
      <c r="G40" s="103">
        <v>270364</v>
      </c>
      <c r="H40" s="103">
        <v>141524</v>
      </c>
      <c r="I40" s="57">
        <v>21370</v>
      </c>
      <c r="J40" s="57">
        <v>403584</v>
      </c>
      <c r="K40" s="103">
        <v>265210</v>
      </c>
      <c r="L40" s="103">
        <v>137562</v>
      </c>
      <c r="M40" s="57">
        <v>8</v>
      </c>
      <c r="N40" s="57">
        <v>39</v>
      </c>
      <c r="O40" s="103">
        <v>29</v>
      </c>
      <c r="P40" s="57">
        <v>1</v>
      </c>
      <c r="Q40" s="57">
        <v>4</v>
      </c>
      <c r="R40" s="103">
        <v>3</v>
      </c>
      <c r="S40" s="57">
        <v>1192</v>
      </c>
      <c r="T40" s="57">
        <v>19676</v>
      </c>
      <c r="U40" s="57">
        <v>16957</v>
      </c>
      <c r="V40" s="103">
        <v>1785</v>
      </c>
      <c r="W40" s="103">
        <v>36558</v>
      </c>
      <c r="X40" s="103">
        <v>28722</v>
      </c>
      <c r="Y40" s="103">
        <v>19</v>
      </c>
      <c r="Z40" s="103">
        <v>828</v>
      </c>
      <c r="AA40" s="103">
        <v>678</v>
      </c>
      <c r="AB40" s="34">
        <v>9</v>
      </c>
      <c r="AD40" s="1">
        <v>9</v>
      </c>
      <c r="AF40" s="102" t="s">
        <v>94</v>
      </c>
      <c r="AG40" s="104"/>
      <c r="AH40" s="25" t="s">
        <v>95</v>
      </c>
      <c r="AI40" s="103">
        <v>824</v>
      </c>
      <c r="AJ40" s="103">
        <v>74558</v>
      </c>
      <c r="AK40" s="103">
        <v>58942</v>
      </c>
      <c r="AL40" s="57">
        <v>600</v>
      </c>
      <c r="AM40" s="57">
        <v>25567</v>
      </c>
      <c r="AN40" s="57">
        <v>18578</v>
      </c>
      <c r="AO40" s="57">
        <v>4876</v>
      </c>
      <c r="AP40" s="57">
        <v>87184</v>
      </c>
      <c r="AQ40" s="57">
        <v>54791</v>
      </c>
      <c r="AR40" s="57">
        <v>359</v>
      </c>
      <c r="AS40" s="57">
        <v>9353</v>
      </c>
      <c r="AT40" s="57">
        <v>4484</v>
      </c>
      <c r="AU40" s="57">
        <v>2632</v>
      </c>
      <c r="AV40" s="57">
        <v>12061</v>
      </c>
      <c r="AW40" s="57">
        <v>7357</v>
      </c>
      <c r="AX40" s="57">
        <v>1137</v>
      </c>
      <c r="AY40" s="57">
        <v>24168</v>
      </c>
      <c r="AZ40" s="57">
        <v>16012</v>
      </c>
      <c r="BA40" s="57">
        <v>3253</v>
      </c>
      <c r="BB40" s="57">
        <v>27560</v>
      </c>
      <c r="BC40" s="62">
        <v>13932</v>
      </c>
      <c r="BD40" s="34">
        <v>9</v>
      </c>
      <c r="BF40" s="1">
        <v>9</v>
      </c>
      <c r="BH40" s="102" t="s">
        <v>94</v>
      </c>
      <c r="BI40" s="104"/>
      <c r="BJ40" s="25" t="s">
        <v>95</v>
      </c>
      <c r="BK40" s="62">
        <v>1455</v>
      </c>
      <c r="BL40" s="57">
        <v>17664</v>
      </c>
      <c r="BM40" s="57">
        <v>8151</v>
      </c>
      <c r="BN40" s="57">
        <v>460</v>
      </c>
      <c r="BO40" s="57">
        <v>10979</v>
      </c>
      <c r="BP40" s="57">
        <v>6211</v>
      </c>
      <c r="BQ40" s="57">
        <v>1411</v>
      </c>
      <c r="BR40" s="57">
        <v>19265</v>
      </c>
      <c r="BS40" s="57">
        <v>6366</v>
      </c>
      <c r="BT40" s="57">
        <v>52</v>
      </c>
      <c r="BU40" s="57">
        <v>921</v>
      </c>
      <c r="BV40" s="57">
        <v>608</v>
      </c>
      <c r="BW40" s="57">
        <v>1306</v>
      </c>
      <c r="BX40" s="57">
        <v>37199</v>
      </c>
      <c r="BY40" s="57">
        <v>23389</v>
      </c>
      <c r="BZ40" s="57">
        <v>239</v>
      </c>
      <c r="CA40" s="57">
        <v>9116</v>
      </c>
      <c r="CB40" s="63">
        <v>5154</v>
      </c>
      <c r="CC40" s="2">
        <v>9</v>
      </c>
    </row>
    <row r="41" spans="1:81" ht="15" customHeight="1">
      <c r="A41" s="1">
        <v>10</v>
      </c>
      <c r="C41" s="102" t="s">
        <v>96</v>
      </c>
      <c r="D41" s="25" t="s">
        <v>97</v>
      </c>
      <c r="E41" s="57">
        <v>12211</v>
      </c>
      <c r="F41" s="57">
        <v>141132</v>
      </c>
      <c r="G41" s="103">
        <v>76123</v>
      </c>
      <c r="H41" s="103">
        <v>64705</v>
      </c>
      <c r="I41" s="57">
        <v>12035</v>
      </c>
      <c r="J41" s="57">
        <v>133033</v>
      </c>
      <c r="K41" s="103">
        <v>71318</v>
      </c>
      <c r="L41" s="103">
        <v>61411</v>
      </c>
      <c r="M41" s="57">
        <v>7</v>
      </c>
      <c r="N41" s="57">
        <v>47</v>
      </c>
      <c r="O41" s="103">
        <v>31</v>
      </c>
      <c r="P41" s="57">
        <v>1</v>
      </c>
      <c r="Q41" s="57">
        <v>2</v>
      </c>
      <c r="R41" s="57">
        <v>2</v>
      </c>
      <c r="S41" s="57">
        <v>508</v>
      </c>
      <c r="T41" s="57">
        <v>4148</v>
      </c>
      <c r="U41" s="57">
        <v>3283</v>
      </c>
      <c r="V41" s="57">
        <v>590</v>
      </c>
      <c r="W41" s="57">
        <v>7283</v>
      </c>
      <c r="X41" s="57">
        <v>4525</v>
      </c>
      <c r="Y41" s="103">
        <v>4</v>
      </c>
      <c r="Z41" s="103">
        <v>141</v>
      </c>
      <c r="AA41" s="103">
        <v>124</v>
      </c>
      <c r="AB41" s="34">
        <v>10</v>
      </c>
      <c r="AD41" s="1">
        <v>10</v>
      </c>
      <c r="AF41" s="102" t="s">
        <v>96</v>
      </c>
      <c r="AH41" s="25" t="s">
        <v>97</v>
      </c>
      <c r="AI41" s="103">
        <v>389</v>
      </c>
      <c r="AJ41" s="103">
        <v>8170</v>
      </c>
      <c r="AK41" s="103">
        <v>5642</v>
      </c>
      <c r="AL41" s="57">
        <v>102</v>
      </c>
      <c r="AM41" s="57">
        <v>4464</v>
      </c>
      <c r="AN41" s="57">
        <v>3972</v>
      </c>
      <c r="AO41" s="57">
        <v>3120</v>
      </c>
      <c r="AP41" s="57">
        <v>34041</v>
      </c>
      <c r="AQ41" s="57">
        <v>17148</v>
      </c>
      <c r="AR41" s="57">
        <v>140</v>
      </c>
      <c r="AS41" s="57">
        <v>2990</v>
      </c>
      <c r="AT41" s="57">
        <v>1259</v>
      </c>
      <c r="AU41" s="57">
        <v>1428</v>
      </c>
      <c r="AV41" s="57">
        <v>4951</v>
      </c>
      <c r="AW41" s="57">
        <v>2892</v>
      </c>
      <c r="AX41" s="57">
        <v>728</v>
      </c>
      <c r="AY41" s="57">
        <v>7383</v>
      </c>
      <c r="AZ41" s="57">
        <v>4902</v>
      </c>
      <c r="BA41" s="57">
        <v>1877</v>
      </c>
      <c r="BB41" s="57">
        <v>14549</v>
      </c>
      <c r="BC41" s="62">
        <v>7661</v>
      </c>
      <c r="BD41" s="34">
        <v>10</v>
      </c>
      <c r="BF41" s="1">
        <v>10</v>
      </c>
      <c r="BH41" s="102" t="s">
        <v>96</v>
      </c>
      <c r="BJ41" s="25" t="s">
        <v>97</v>
      </c>
      <c r="BK41" s="62">
        <v>1173</v>
      </c>
      <c r="BL41" s="57">
        <v>6993</v>
      </c>
      <c r="BM41" s="57">
        <v>3311</v>
      </c>
      <c r="BN41" s="57">
        <v>426</v>
      </c>
      <c r="BO41" s="57">
        <v>8787</v>
      </c>
      <c r="BP41" s="57">
        <v>4391</v>
      </c>
      <c r="BQ41" s="57">
        <v>1000</v>
      </c>
      <c r="BR41" s="57">
        <v>16277</v>
      </c>
      <c r="BS41" s="57">
        <v>4945</v>
      </c>
      <c r="BT41" s="57">
        <v>24</v>
      </c>
      <c r="BU41" s="57">
        <v>171</v>
      </c>
      <c r="BV41" s="57">
        <v>72</v>
      </c>
      <c r="BW41" s="57">
        <v>518</v>
      </c>
      <c r="BX41" s="57">
        <v>12636</v>
      </c>
      <c r="BY41" s="57">
        <v>7158</v>
      </c>
      <c r="BZ41" s="57">
        <v>176</v>
      </c>
      <c r="CA41" s="57">
        <v>8099</v>
      </c>
      <c r="CB41" s="63">
        <v>4805</v>
      </c>
      <c r="CC41" s="2">
        <v>10</v>
      </c>
    </row>
    <row r="42" spans="3:80" ht="3" customHeight="1">
      <c r="C42" s="102"/>
      <c r="D42" s="25"/>
      <c r="E42" s="57"/>
      <c r="F42" s="57"/>
      <c r="G42" s="103"/>
      <c r="H42" s="103"/>
      <c r="I42" s="57"/>
      <c r="J42" s="57"/>
      <c r="K42" s="103"/>
      <c r="L42" s="103"/>
      <c r="M42" s="57"/>
      <c r="N42" s="57"/>
      <c r="O42" s="103"/>
      <c r="P42" s="57"/>
      <c r="Q42" s="57"/>
      <c r="R42" s="103"/>
      <c r="S42" s="57"/>
      <c r="T42" s="57"/>
      <c r="U42" s="57"/>
      <c r="V42" s="57"/>
      <c r="W42" s="57"/>
      <c r="X42" s="57"/>
      <c r="Y42" s="103"/>
      <c r="Z42" s="103"/>
      <c r="AA42" s="103"/>
      <c r="AB42" s="34"/>
      <c r="AF42" s="102"/>
      <c r="AH42" s="25"/>
      <c r="AI42" s="103"/>
      <c r="AJ42" s="103"/>
      <c r="AK42" s="103"/>
      <c r="AL42" s="57"/>
      <c r="AM42" s="57"/>
      <c r="AN42" s="57"/>
      <c r="AO42" s="57"/>
      <c r="AP42" s="57"/>
      <c r="AQ42" s="57"/>
      <c r="AR42" s="57"/>
      <c r="AS42" s="57"/>
      <c r="AT42" s="57"/>
      <c r="AU42" s="57"/>
      <c r="AV42" s="57"/>
      <c r="AW42" s="57"/>
      <c r="AX42" s="57"/>
      <c r="AY42" s="57"/>
      <c r="AZ42" s="57"/>
      <c r="BA42" s="57"/>
      <c r="BB42" s="57"/>
      <c r="BC42" s="62"/>
      <c r="BD42" s="34"/>
      <c r="BH42" s="102"/>
      <c r="BJ42" s="25"/>
      <c r="BK42" s="62"/>
      <c r="BL42" s="57"/>
      <c r="BM42" s="57"/>
      <c r="BN42" s="57"/>
      <c r="BO42" s="57"/>
      <c r="BP42" s="57"/>
      <c r="BQ42" s="57"/>
      <c r="BR42" s="57"/>
      <c r="BS42" s="57"/>
      <c r="BT42" s="57"/>
      <c r="BU42" s="57"/>
      <c r="BV42" s="57"/>
      <c r="BW42" s="57"/>
      <c r="BX42" s="57"/>
      <c r="BY42" s="57"/>
      <c r="BZ42" s="57"/>
      <c r="CA42" s="57"/>
      <c r="CB42" s="63"/>
    </row>
    <row r="43" spans="1:81" ht="15" customHeight="1">
      <c r="A43" s="1">
        <v>11</v>
      </c>
      <c r="C43" s="102" t="s">
        <v>98</v>
      </c>
      <c r="D43" s="25" t="s">
        <v>99</v>
      </c>
      <c r="E43" s="57">
        <v>31432</v>
      </c>
      <c r="F43" s="57">
        <v>375194</v>
      </c>
      <c r="G43" s="103">
        <v>235228</v>
      </c>
      <c r="H43" s="103">
        <v>139936</v>
      </c>
      <c r="I43" s="57">
        <v>31066</v>
      </c>
      <c r="J43" s="57">
        <v>359410</v>
      </c>
      <c r="K43" s="103">
        <v>225799</v>
      </c>
      <c r="L43" s="103">
        <v>133581</v>
      </c>
      <c r="M43" s="57">
        <v>14</v>
      </c>
      <c r="N43" s="57">
        <v>103</v>
      </c>
      <c r="O43" s="103">
        <v>85</v>
      </c>
      <c r="P43" s="57" t="s">
        <v>87</v>
      </c>
      <c r="Q43" s="57" t="s">
        <v>87</v>
      </c>
      <c r="R43" s="57" t="s">
        <v>87</v>
      </c>
      <c r="S43" s="57">
        <v>2295</v>
      </c>
      <c r="T43" s="57">
        <v>18493</v>
      </c>
      <c r="U43" s="57">
        <v>15398</v>
      </c>
      <c r="V43" s="103">
        <v>4699</v>
      </c>
      <c r="W43" s="103">
        <v>45839</v>
      </c>
      <c r="X43" s="103">
        <v>33852</v>
      </c>
      <c r="Y43" s="103">
        <v>15</v>
      </c>
      <c r="Z43" s="103">
        <v>390</v>
      </c>
      <c r="AA43" s="103">
        <v>354</v>
      </c>
      <c r="AB43" s="34">
        <v>11</v>
      </c>
      <c r="AD43" s="1">
        <v>11</v>
      </c>
      <c r="AF43" s="102" t="s">
        <v>98</v>
      </c>
      <c r="AH43" s="25" t="s">
        <v>99</v>
      </c>
      <c r="AI43" s="103">
        <v>395</v>
      </c>
      <c r="AJ43" s="103">
        <v>14202</v>
      </c>
      <c r="AK43" s="103">
        <v>11553</v>
      </c>
      <c r="AL43" s="57">
        <v>1526</v>
      </c>
      <c r="AM43" s="57">
        <v>69372</v>
      </c>
      <c r="AN43" s="57">
        <v>50073</v>
      </c>
      <c r="AO43" s="57">
        <v>6982</v>
      </c>
      <c r="AP43" s="57">
        <v>75894</v>
      </c>
      <c r="AQ43" s="57">
        <v>46831</v>
      </c>
      <c r="AR43" s="57">
        <v>362</v>
      </c>
      <c r="AS43" s="57">
        <v>5641</v>
      </c>
      <c r="AT43" s="57">
        <v>2398</v>
      </c>
      <c r="AU43" s="57">
        <v>3220</v>
      </c>
      <c r="AV43" s="57">
        <v>10765</v>
      </c>
      <c r="AW43" s="57">
        <v>6360</v>
      </c>
      <c r="AX43" s="57">
        <v>1036</v>
      </c>
      <c r="AY43" s="57">
        <v>6849</v>
      </c>
      <c r="AZ43" s="57">
        <v>4406</v>
      </c>
      <c r="BA43" s="57">
        <v>4008</v>
      </c>
      <c r="BB43" s="57">
        <v>28953</v>
      </c>
      <c r="BC43" s="62">
        <v>13684</v>
      </c>
      <c r="BD43" s="34">
        <v>11</v>
      </c>
      <c r="BF43" s="1">
        <v>11</v>
      </c>
      <c r="BH43" s="102" t="s">
        <v>98</v>
      </c>
      <c r="BJ43" s="25" t="s">
        <v>99</v>
      </c>
      <c r="BK43" s="62">
        <v>2152</v>
      </c>
      <c r="BL43" s="57">
        <v>11421</v>
      </c>
      <c r="BM43" s="57">
        <v>5682</v>
      </c>
      <c r="BN43" s="57">
        <v>620</v>
      </c>
      <c r="BO43" s="57">
        <v>7439</v>
      </c>
      <c r="BP43" s="57">
        <v>4050</v>
      </c>
      <c r="BQ43" s="57">
        <v>2188</v>
      </c>
      <c r="BR43" s="57">
        <v>33740</v>
      </c>
      <c r="BS43" s="57">
        <v>10577</v>
      </c>
      <c r="BT43" s="57">
        <v>86</v>
      </c>
      <c r="BU43" s="57">
        <v>1255</v>
      </c>
      <c r="BV43" s="57">
        <v>813</v>
      </c>
      <c r="BW43" s="57">
        <v>1468</v>
      </c>
      <c r="BX43" s="57">
        <v>29054</v>
      </c>
      <c r="BY43" s="57">
        <v>19683</v>
      </c>
      <c r="BZ43" s="57">
        <v>366</v>
      </c>
      <c r="CA43" s="57">
        <v>15784</v>
      </c>
      <c r="CB43" s="63">
        <v>9429</v>
      </c>
      <c r="CC43" s="2">
        <v>11</v>
      </c>
    </row>
    <row r="44" spans="1:81" ht="15" customHeight="1">
      <c r="A44" s="1">
        <v>12</v>
      </c>
      <c r="C44" s="102" t="s">
        <v>100</v>
      </c>
      <c r="D44" s="25" t="s">
        <v>101</v>
      </c>
      <c r="E44" s="57">
        <v>28994</v>
      </c>
      <c r="F44" s="57">
        <v>288580</v>
      </c>
      <c r="G44" s="103">
        <v>151915</v>
      </c>
      <c r="H44" s="103">
        <v>136592</v>
      </c>
      <c r="I44" s="57">
        <v>28562</v>
      </c>
      <c r="J44" s="57">
        <v>266249</v>
      </c>
      <c r="K44" s="103">
        <v>141549</v>
      </c>
      <c r="L44" s="103">
        <v>124627</v>
      </c>
      <c r="M44" s="57">
        <v>53</v>
      </c>
      <c r="N44" s="57">
        <v>291</v>
      </c>
      <c r="O44" s="103">
        <v>219</v>
      </c>
      <c r="P44" s="57">
        <v>1</v>
      </c>
      <c r="Q44" s="57">
        <v>1</v>
      </c>
      <c r="R44" s="103" t="s">
        <v>87</v>
      </c>
      <c r="S44" s="57">
        <v>1926</v>
      </c>
      <c r="T44" s="57">
        <v>14712</v>
      </c>
      <c r="U44" s="57">
        <v>11848</v>
      </c>
      <c r="V44" s="57">
        <v>872</v>
      </c>
      <c r="W44" s="57">
        <v>6866</v>
      </c>
      <c r="X44" s="57">
        <v>4390</v>
      </c>
      <c r="Y44" s="103">
        <v>8</v>
      </c>
      <c r="Z44" s="103">
        <v>498</v>
      </c>
      <c r="AA44" s="103">
        <v>424</v>
      </c>
      <c r="AB44" s="34">
        <v>12</v>
      </c>
      <c r="AD44" s="1">
        <v>12</v>
      </c>
      <c r="AF44" s="102" t="s">
        <v>100</v>
      </c>
      <c r="AH44" s="25" t="s">
        <v>101</v>
      </c>
      <c r="AI44" s="103">
        <v>637</v>
      </c>
      <c r="AJ44" s="103">
        <v>9324</v>
      </c>
      <c r="AK44" s="103">
        <v>6290</v>
      </c>
      <c r="AL44" s="57">
        <v>541</v>
      </c>
      <c r="AM44" s="57">
        <v>13946</v>
      </c>
      <c r="AN44" s="57">
        <v>12490</v>
      </c>
      <c r="AO44" s="57">
        <v>7253</v>
      </c>
      <c r="AP44" s="57">
        <v>59223</v>
      </c>
      <c r="AQ44" s="57">
        <v>30191</v>
      </c>
      <c r="AR44" s="57">
        <v>333</v>
      </c>
      <c r="AS44" s="57">
        <v>5518</v>
      </c>
      <c r="AT44" s="57">
        <v>2626</v>
      </c>
      <c r="AU44" s="57">
        <v>2934</v>
      </c>
      <c r="AV44" s="57">
        <v>12835</v>
      </c>
      <c r="AW44" s="57">
        <v>7910</v>
      </c>
      <c r="AX44" s="57">
        <v>1486</v>
      </c>
      <c r="AY44" s="57">
        <v>7902</v>
      </c>
      <c r="AZ44" s="57">
        <v>4759</v>
      </c>
      <c r="BA44" s="57">
        <v>4028</v>
      </c>
      <c r="BB44" s="57">
        <v>39236</v>
      </c>
      <c r="BC44" s="62">
        <v>18202</v>
      </c>
      <c r="BD44" s="34">
        <v>12</v>
      </c>
      <c r="BF44" s="1">
        <v>12</v>
      </c>
      <c r="BH44" s="102" t="s">
        <v>100</v>
      </c>
      <c r="BJ44" s="25" t="s">
        <v>101</v>
      </c>
      <c r="BK44" s="62">
        <v>2807</v>
      </c>
      <c r="BL44" s="57">
        <v>14894</v>
      </c>
      <c r="BM44" s="57">
        <v>7078</v>
      </c>
      <c r="BN44" s="57">
        <v>1218</v>
      </c>
      <c r="BO44" s="57">
        <v>21963</v>
      </c>
      <c r="BP44" s="57">
        <v>11530</v>
      </c>
      <c r="BQ44" s="57">
        <v>3032</v>
      </c>
      <c r="BR44" s="57">
        <v>39809</v>
      </c>
      <c r="BS44" s="57">
        <v>11479</v>
      </c>
      <c r="BT44" s="57">
        <v>93</v>
      </c>
      <c r="BU44" s="57">
        <v>1654</v>
      </c>
      <c r="BV44" s="57">
        <v>1004</v>
      </c>
      <c r="BW44" s="57">
        <v>1340</v>
      </c>
      <c r="BX44" s="57">
        <v>17577</v>
      </c>
      <c r="BY44" s="57">
        <v>11109</v>
      </c>
      <c r="BZ44" s="57">
        <v>432</v>
      </c>
      <c r="CA44" s="57">
        <v>22331</v>
      </c>
      <c r="CB44" s="63">
        <v>10366</v>
      </c>
      <c r="CC44" s="2">
        <v>12</v>
      </c>
    </row>
    <row r="45" spans="1:81" ht="15" customHeight="1">
      <c r="A45" s="1">
        <v>13</v>
      </c>
      <c r="C45" s="102" t="s">
        <v>102</v>
      </c>
      <c r="D45" s="25" t="s">
        <v>103</v>
      </c>
      <c r="E45" s="57">
        <v>28613</v>
      </c>
      <c r="F45" s="57">
        <v>503767</v>
      </c>
      <c r="G45" s="103">
        <v>287194</v>
      </c>
      <c r="H45" s="103">
        <v>212353</v>
      </c>
      <c r="I45" s="57">
        <v>28476</v>
      </c>
      <c r="J45" s="57">
        <v>496273</v>
      </c>
      <c r="K45" s="103">
        <v>282769</v>
      </c>
      <c r="L45" s="103">
        <v>209284</v>
      </c>
      <c r="M45" s="57">
        <v>6</v>
      </c>
      <c r="N45" s="57">
        <v>28</v>
      </c>
      <c r="O45" s="103">
        <v>18</v>
      </c>
      <c r="P45" s="57">
        <v>2</v>
      </c>
      <c r="Q45" s="57">
        <v>21</v>
      </c>
      <c r="R45" s="103">
        <v>15</v>
      </c>
      <c r="S45" s="57">
        <v>791</v>
      </c>
      <c r="T45" s="57">
        <v>17327</v>
      </c>
      <c r="U45" s="57">
        <v>14572</v>
      </c>
      <c r="V45" s="103">
        <v>779</v>
      </c>
      <c r="W45" s="103">
        <v>16058</v>
      </c>
      <c r="X45" s="103">
        <v>10261</v>
      </c>
      <c r="Y45" s="103">
        <v>11</v>
      </c>
      <c r="Z45" s="103">
        <v>474</v>
      </c>
      <c r="AA45" s="103">
        <v>397</v>
      </c>
      <c r="AB45" s="34">
        <v>13</v>
      </c>
      <c r="AD45" s="1">
        <v>13</v>
      </c>
      <c r="AF45" s="102" t="s">
        <v>102</v>
      </c>
      <c r="AH45" s="25" t="s">
        <v>103</v>
      </c>
      <c r="AI45" s="103">
        <v>2353</v>
      </c>
      <c r="AJ45" s="103">
        <v>75873</v>
      </c>
      <c r="AK45" s="103">
        <v>54340</v>
      </c>
      <c r="AL45" s="57">
        <v>197</v>
      </c>
      <c r="AM45" s="57">
        <v>9552</v>
      </c>
      <c r="AN45" s="57">
        <v>8255</v>
      </c>
      <c r="AO45" s="57">
        <v>7316</v>
      </c>
      <c r="AP45" s="57">
        <v>111766</v>
      </c>
      <c r="AQ45" s="57">
        <v>55360</v>
      </c>
      <c r="AR45" s="57">
        <v>657</v>
      </c>
      <c r="AS45" s="57">
        <v>15914</v>
      </c>
      <c r="AT45" s="57">
        <v>8681</v>
      </c>
      <c r="AU45" s="57">
        <v>2605</v>
      </c>
      <c r="AV45" s="57">
        <v>24763</v>
      </c>
      <c r="AW45" s="57">
        <v>15795</v>
      </c>
      <c r="AX45" s="57">
        <v>3020</v>
      </c>
      <c r="AY45" s="57">
        <v>31338</v>
      </c>
      <c r="AZ45" s="57">
        <v>20135</v>
      </c>
      <c r="BA45" s="57">
        <v>4153</v>
      </c>
      <c r="BB45" s="57">
        <v>48884</v>
      </c>
      <c r="BC45" s="62">
        <v>26869</v>
      </c>
      <c r="BD45" s="34">
        <v>13</v>
      </c>
      <c r="BF45" s="1">
        <v>13</v>
      </c>
      <c r="BH45" s="102" t="s">
        <v>102</v>
      </c>
      <c r="BJ45" s="25" t="s">
        <v>103</v>
      </c>
      <c r="BK45" s="62">
        <v>2397</v>
      </c>
      <c r="BL45" s="57">
        <v>26343</v>
      </c>
      <c r="BM45" s="57">
        <v>11285</v>
      </c>
      <c r="BN45" s="57">
        <v>845</v>
      </c>
      <c r="BO45" s="57">
        <v>20780</v>
      </c>
      <c r="BP45" s="57">
        <v>10466</v>
      </c>
      <c r="BQ45" s="57">
        <v>1466</v>
      </c>
      <c r="BR45" s="57">
        <v>19819</v>
      </c>
      <c r="BS45" s="57">
        <v>6076</v>
      </c>
      <c r="BT45" s="57">
        <v>39</v>
      </c>
      <c r="BU45" s="57">
        <v>323</v>
      </c>
      <c r="BV45" s="57">
        <v>163</v>
      </c>
      <c r="BW45" s="57">
        <v>1839</v>
      </c>
      <c r="BX45" s="57">
        <v>77010</v>
      </c>
      <c r="BY45" s="57">
        <v>40081</v>
      </c>
      <c r="BZ45" s="57">
        <v>137</v>
      </c>
      <c r="CA45" s="57">
        <v>7494</v>
      </c>
      <c r="CB45" s="63">
        <v>4425</v>
      </c>
      <c r="CC45" s="2">
        <v>13</v>
      </c>
    </row>
    <row r="46" spans="1:81" ht="15" customHeight="1">
      <c r="A46" s="1">
        <v>14</v>
      </c>
      <c r="C46" s="102" t="s">
        <v>104</v>
      </c>
      <c r="D46" s="25" t="s">
        <v>105</v>
      </c>
      <c r="E46" s="57">
        <v>12917</v>
      </c>
      <c r="F46" s="57">
        <v>128078</v>
      </c>
      <c r="G46" s="103">
        <v>72560</v>
      </c>
      <c r="H46" s="103">
        <v>55357</v>
      </c>
      <c r="I46" s="57">
        <v>12756</v>
      </c>
      <c r="J46" s="57">
        <v>122290</v>
      </c>
      <c r="K46" s="103">
        <v>69266</v>
      </c>
      <c r="L46" s="103">
        <v>52863</v>
      </c>
      <c r="M46" s="57">
        <v>3</v>
      </c>
      <c r="N46" s="57">
        <v>7</v>
      </c>
      <c r="O46" s="103">
        <v>5</v>
      </c>
      <c r="P46" s="57">
        <v>1</v>
      </c>
      <c r="Q46" s="57">
        <v>2</v>
      </c>
      <c r="R46" s="57">
        <v>1</v>
      </c>
      <c r="S46" s="57">
        <v>846</v>
      </c>
      <c r="T46" s="57">
        <v>6737</v>
      </c>
      <c r="U46" s="57">
        <v>5496</v>
      </c>
      <c r="V46" s="103">
        <v>470</v>
      </c>
      <c r="W46" s="103">
        <v>5409</v>
      </c>
      <c r="X46" s="103">
        <v>3521</v>
      </c>
      <c r="Y46" s="103">
        <v>3</v>
      </c>
      <c r="Z46" s="103">
        <v>39</v>
      </c>
      <c r="AA46" s="103">
        <v>34</v>
      </c>
      <c r="AB46" s="34">
        <v>14</v>
      </c>
      <c r="AD46" s="1">
        <v>14</v>
      </c>
      <c r="AF46" s="102" t="s">
        <v>104</v>
      </c>
      <c r="AH46" s="25" t="s">
        <v>105</v>
      </c>
      <c r="AI46" s="103">
        <v>361</v>
      </c>
      <c r="AJ46" s="103">
        <v>8790</v>
      </c>
      <c r="AK46" s="103">
        <v>6460</v>
      </c>
      <c r="AL46" s="57">
        <v>207</v>
      </c>
      <c r="AM46" s="57">
        <v>4854</v>
      </c>
      <c r="AN46" s="57">
        <v>4317</v>
      </c>
      <c r="AO46" s="57">
        <v>2805</v>
      </c>
      <c r="AP46" s="57">
        <v>26350</v>
      </c>
      <c r="AQ46" s="57">
        <v>15398</v>
      </c>
      <c r="AR46" s="57">
        <v>142</v>
      </c>
      <c r="AS46" s="57">
        <v>5179</v>
      </c>
      <c r="AT46" s="57">
        <v>2305</v>
      </c>
      <c r="AU46" s="57">
        <v>1807</v>
      </c>
      <c r="AV46" s="57">
        <v>6773</v>
      </c>
      <c r="AW46" s="57">
        <v>4059</v>
      </c>
      <c r="AX46" s="57">
        <v>775</v>
      </c>
      <c r="AY46" s="57">
        <v>6074</v>
      </c>
      <c r="AZ46" s="57">
        <v>3411</v>
      </c>
      <c r="BA46" s="57">
        <v>1944</v>
      </c>
      <c r="BB46" s="57">
        <v>12286</v>
      </c>
      <c r="BC46" s="62">
        <v>6187</v>
      </c>
      <c r="BD46" s="34">
        <v>14</v>
      </c>
      <c r="BF46" s="1">
        <v>14</v>
      </c>
      <c r="BH46" s="102" t="s">
        <v>104</v>
      </c>
      <c r="BJ46" s="25" t="s">
        <v>105</v>
      </c>
      <c r="BK46" s="62">
        <v>1192</v>
      </c>
      <c r="BL46" s="57">
        <v>6073</v>
      </c>
      <c r="BM46" s="57">
        <v>3100</v>
      </c>
      <c r="BN46" s="57">
        <v>413</v>
      </c>
      <c r="BO46" s="57">
        <v>7154</v>
      </c>
      <c r="BP46" s="57">
        <v>3551</v>
      </c>
      <c r="BQ46" s="57">
        <v>1152</v>
      </c>
      <c r="BR46" s="57">
        <v>15781</v>
      </c>
      <c r="BS46" s="57">
        <v>4657</v>
      </c>
      <c r="BT46" s="57">
        <v>31</v>
      </c>
      <c r="BU46" s="57">
        <v>788</v>
      </c>
      <c r="BV46" s="57">
        <v>485</v>
      </c>
      <c r="BW46" s="57">
        <v>604</v>
      </c>
      <c r="BX46" s="57">
        <v>9994</v>
      </c>
      <c r="BY46" s="57">
        <v>6279</v>
      </c>
      <c r="BZ46" s="57">
        <v>161</v>
      </c>
      <c r="CA46" s="57">
        <v>5788</v>
      </c>
      <c r="CB46" s="63">
        <v>3294</v>
      </c>
      <c r="CC46" s="2">
        <v>14</v>
      </c>
    </row>
    <row r="47" spans="1:81" ht="15" customHeight="1">
      <c r="A47" s="1">
        <v>15</v>
      </c>
      <c r="C47" s="102" t="s">
        <v>106</v>
      </c>
      <c r="D47" s="25" t="s">
        <v>107</v>
      </c>
      <c r="E47" s="57">
        <v>20592</v>
      </c>
      <c r="F47" s="57">
        <v>173874</v>
      </c>
      <c r="G47" s="103">
        <v>93694</v>
      </c>
      <c r="H47" s="103">
        <v>80092</v>
      </c>
      <c r="I47" s="57">
        <v>20301</v>
      </c>
      <c r="J47" s="57">
        <v>162727</v>
      </c>
      <c r="K47" s="103">
        <v>88475</v>
      </c>
      <c r="L47" s="103">
        <v>74164</v>
      </c>
      <c r="M47" s="57">
        <v>13</v>
      </c>
      <c r="N47" s="57">
        <v>57</v>
      </c>
      <c r="O47" s="103">
        <v>48</v>
      </c>
      <c r="P47" s="57" t="s">
        <v>87</v>
      </c>
      <c r="Q47" s="57" t="s">
        <v>87</v>
      </c>
      <c r="R47" s="57" t="s">
        <v>87</v>
      </c>
      <c r="S47" s="57">
        <v>1222</v>
      </c>
      <c r="T47" s="57">
        <v>10382</v>
      </c>
      <c r="U47" s="57">
        <v>8301</v>
      </c>
      <c r="V47" s="57">
        <v>549</v>
      </c>
      <c r="W47" s="57">
        <v>4369</v>
      </c>
      <c r="X47" s="57">
        <v>2981</v>
      </c>
      <c r="Y47" s="103">
        <v>8</v>
      </c>
      <c r="Z47" s="103">
        <v>500</v>
      </c>
      <c r="AA47" s="103">
        <v>419</v>
      </c>
      <c r="AB47" s="34">
        <v>15</v>
      </c>
      <c r="AD47" s="1">
        <v>15</v>
      </c>
      <c r="AF47" s="102" t="s">
        <v>106</v>
      </c>
      <c r="AH47" s="25" t="s">
        <v>107</v>
      </c>
      <c r="AI47" s="103">
        <v>519</v>
      </c>
      <c r="AJ47" s="103">
        <v>6704</v>
      </c>
      <c r="AK47" s="103">
        <v>4173</v>
      </c>
      <c r="AL47" s="57">
        <v>323</v>
      </c>
      <c r="AM47" s="57">
        <v>9202</v>
      </c>
      <c r="AN47" s="57">
        <v>8052</v>
      </c>
      <c r="AO47" s="57">
        <v>4598</v>
      </c>
      <c r="AP47" s="57">
        <v>35353</v>
      </c>
      <c r="AQ47" s="57">
        <v>18974</v>
      </c>
      <c r="AR47" s="57">
        <v>206</v>
      </c>
      <c r="AS47" s="57">
        <v>4400</v>
      </c>
      <c r="AT47" s="57">
        <v>1979</v>
      </c>
      <c r="AU47" s="57">
        <v>2920</v>
      </c>
      <c r="AV47" s="57">
        <v>8773</v>
      </c>
      <c r="AW47" s="57">
        <v>4980</v>
      </c>
      <c r="AX47" s="57">
        <v>1080</v>
      </c>
      <c r="AY47" s="57">
        <v>4459</v>
      </c>
      <c r="AZ47" s="57">
        <v>2736</v>
      </c>
      <c r="BA47" s="57">
        <v>3219</v>
      </c>
      <c r="BB47" s="57">
        <v>19415</v>
      </c>
      <c r="BC47" s="62">
        <v>9641</v>
      </c>
      <c r="BD47" s="34">
        <v>15</v>
      </c>
      <c r="BF47" s="1">
        <v>15</v>
      </c>
      <c r="BH47" s="102" t="s">
        <v>106</v>
      </c>
      <c r="BJ47" s="25" t="s">
        <v>107</v>
      </c>
      <c r="BK47" s="62">
        <v>1822</v>
      </c>
      <c r="BL47" s="57">
        <v>8577</v>
      </c>
      <c r="BM47" s="57">
        <v>4180</v>
      </c>
      <c r="BN47" s="57">
        <v>780</v>
      </c>
      <c r="BO47" s="57">
        <v>9480</v>
      </c>
      <c r="BP47" s="57">
        <v>4538</v>
      </c>
      <c r="BQ47" s="57">
        <v>2058</v>
      </c>
      <c r="BR47" s="57">
        <v>25758</v>
      </c>
      <c r="BS47" s="57">
        <v>8261</v>
      </c>
      <c r="BT47" s="57">
        <v>56</v>
      </c>
      <c r="BU47" s="57">
        <v>833</v>
      </c>
      <c r="BV47" s="57">
        <v>480</v>
      </c>
      <c r="BW47" s="57">
        <v>928</v>
      </c>
      <c r="BX47" s="57">
        <v>14465</v>
      </c>
      <c r="BY47" s="57">
        <v>8732</v>
      </c>
      <c r="BZ47" s="57">
        <v>291</v>
      </c>
      <c r="CA47" s="57">
        <v>11147</v>
      </c>
      <c r="CB47" s="63">
        <v>5219</v>
      </c>
      <c r="CC47" s="2">
        <v>15</v>
      </c>
    </row>
    <row r="48" spans="3:80" ht="3" customHeight="1">
      <c r="C48" s="102"/>
      <c r="D48" s="25"/>
      <c r="E48" s="57"/>
      <c r="F48" s="57"/>
      <c r="G48" s="103"/>
      <c r="H48" s="103"/>
      <c r="I48" s="57"/>
      <c r="J48" s="57"/>
      <c r="K48" s="103"/>
      <c r="L48" s="103"/>
      <c r="M48" s="57"/>
      <c r="N48" s="57"/>
      <c r="O48" s="103"/>
      <c r="P48" s="57"/>
      <c r="Q48" s="57"/>
      <c r="R48" s="57"/>
      <c r="S48" s="57"/>
      <c r="T48" s="57"/>
      <c r="U48" s="57"/>
      <c r="V48" s="57"/>
      <c r="W48" s="57"/>
      <c r="X48" s="57"/>
      <c r="Y48" s="103"/>
      <c r="Z48" s="103"/>
      <c r="AA48" s="103"/>
      <c r="AB48" s="34"/>
      <c r="AF48" s="102"/>
      <c r="AH48" s="25"/>
      <c r="AI48" s="103"/>
      <c r="AJ48" s="103"/>
      <c r="AK48" s="103"/>
      <c r="AL48" s="57"/>
      <c r="AM48" s="57"/>
      <c r="AN48" s="57"/>
      <c r="AO48" s="57"/>
      <c r="AP48" s="57"/>
      <c r="AQ48" s="57"/>
      <c r="AR48" s="57"/>
      <c r="AS48" s="57"/>
      <c r="AT48" s="57"/>
      <c r="AU48" s="57"/>
      <c r="AV48" s="57"/>
      <c r="AW48" s="57"/>
      <c r="AX48" s="57"/>
      <c r="AY48" s="57"/>
      <c r="AZ48" s="57"/>
      <c r="BA48" s="57"/>
      <c r="BB48" s="57"/>
      <c r="BC48" s="62"/>
      <c r="BD48" s="34"/>
      <c r="BH48" s="102"/>
      <c r="BJ48" s="25"/>
      <c r="BK48" s="62"/>
      <c r="BL48" s="57"/>
      <c r="BM48" s="57"/>
      <c r="BN48" s="57"/>
      <c r="BO48" s="57"/>
      <c r="BP48" s="57"/>
      <c r="BQ48" s="57"/>
      <c r="BR48" s="57"/>
      <c r="BS48" s="57"/>
      <c r="BT48" s="57"/>
      <c r="BU48" s="57"/>
      <c r="BV48" s="57"/>
      <c r="BW48" s="57"/>
      <c r="BX48" s="57"/>
      <c r="BY48" s="57"/>
      <c r="BZ48" s="57"/>
      <c r="CA48" s="57"/>
      <c r="CB48" s="63"/>
    </row>
    <row r="49" spans="1:81" ht="15" customHeight="1">
      <c r="A49" s="1">
        <v>16</v>
      </c>
      <c r="C49" s="102" t="s">
        <v>108</v>
      </c>
      <c r="D49" s="25" t="s">
        <v>109</v>
      </c>
      <c r="E49" s="57">
        <v>19938</v>
      </c>
      <c r="F49" s="57">
        <v>279586</v>
      </c>
      <c r="G49" s="103">
        <v>163197</v>
      </c>
      <c r="H49" s="103">
        <v>116306</v>
      </c>
      <c r="I49" s="57">
        <v>19782</v>
      </c>
      <c r="J49" s="57">
        <v>271272</v>
      </c>
      <c r="K49" s="103">
        <v>158955</v>
      </c>
      <c r="L49" s="103">
        <v>112234</v>
      </c>
      <c r="M49" s="57">
        <v>4</v>
      </c>
      <c r="N49" s="57">
        <v>15</v>
      </c>
      <c r="O49" s="103">
        <v>12</v>
      </c>
      <c r="P49" s="57" t="s">
        <v>87</v>
      </c>
      <c r="Q49" s="57" t="s">
        <v>87</v>
      </c>
      <c r="R49" s="57" t="s">
        <v>87</v>
      </c>
      <c r="S49" s="57">
        <v>960</v>
      </c>
      <c r="T49" s="57">
        <v>13217</v>
      </c>
      <c r="U49" s="57">
        <v>11329</v>
      </c>
      <c r="V49" s="57">
        <v>907</v>
      </c>
      <c r="W49" s="57">
        <v>12769</v>
      </c>
      <c r="X49" s="57">
        <v>8475</v>
      </c>
      <c r="Y49" s="103">
        <v>9</v>
      </c>
      <c r="Z49" s="103">
        <v>420</v>
      </c>
      <c r="AA49" s="103">
        <v>378</v>
      </c>
      <c r="AB49" s="34">
        <v>16</v>
      </c>
      <c r="AD49" s="1">
        <v>16</v>
      </c>
      <c r="AF49" s="102" t="s">
        <v>108</v>
      </c>
      <c r="AH49" s="25" t="s">
        <v>109</v>
      </c>
      <c r="AI49" s="103">
        <v>941</v>
      </c>
      <c r="AJ49" s="103">
        <v>23039</v>
      </c>
      <c r="AK49" s="103">
        <v>17537</v>
      </c>
      <c r="AL49" s="57">
        <v>225</v>
      </c>
      <c r="AM49" s="57">
        <v>6825</v>
      </c>
      <c r="AN49" s="57">
        <v>5841</v>
      </c>
      <c r="AO49" s="57">
        <v>4673</v>
      </c>
      <c r="AP49" s="57">
        <v>53663</v>
      </c>
      <c r="AQ49" s="57">
        <v>29437</v>
      </c>
      <c r="AR49" s="57">
        <v>411</v>
      </c>
      <c r="AS49" s="57">
        <v>13104</v>
      </c>
      <c r="AT49" s="57">
        <v>5870</v>
      </c>
      <c r="AU49" s="57">
        <v>1996</v>
      </c>
      <c r="AV49" s="57">
        <v>10291</v>
      </c>
      <c r="AW49" s="57">
        <v>6465</v>
      </c>
      <c r="AX49" s="57">
        <v>1659</v>
      </c>
      <c r="AY49" s="57">
        <v>13486</v>
      </c>
      <c r="AZ49" s="57">
        <v>9306</v>
      </c>
      <c r="BA49" s="57">
        <v>3177</v>
      </c>
      <c r="BB49" s="57">
        <v>40763</v>
      </c>
      <c r="BC49" s="62">
        <v>21280</v>
      </c>
      <c r="BD49" s="34">
        <v>16</v>
      </c>
      <c r="BF49" s="1">
        <v>16</v>
      </c>
      <c r="BH49" s="102" t="s">
        <v>108</v>
      </c>
      <c r="BJ49" s="25" t="s">
        <v>109</v>
      </c>
      <c r="BK49" s="62">
        <v>1596</v>
      </c>
      <c r="BL49" s="57">
        <v>14087</v>
      </c>
      <c r="BM49" s="57">
        <v>6455</v>
      </c>
      <c r="BN49" s="57">
        <v>671</v>
      </c>
      <c r="BO49" s="57">
        <v>16584</v>
      </c>
      <c r="BP49" s="57">
        <v>8900</v>
      </c>
      <c r="BQ49" s="57">
        <v>1349</v>
      </c>
      <c r="BR49" s="57">
        <v>15418</v>
      </c>
      <c r="BS49" s="57">
        <v>4841</v>
      </c>
      <c r="BT49" s="57">
        <v>36</v>
      </c>
      <c r="BU49" s="57">
        <v>337</v>
      </c>
      <c r="BV49" s="57">
        <v>171</v>
      </c>
      <c r="BW49" s="57">
        <v>1168</v>
      </c>
      <c r="BX49" s="57">
        <v>37254</v>
      </c>
      <c r="BY49" s="57">
        <v>22658</v>
      </c>
      <c r="BZ49" s="57">
        <v>156</v>
      </c>
      <c r="CA49" s="57">
        <v>8314</v>
      </c>
      <c r="CB49" s="63">
        <v>4242</v>
      </c>
      <c r="CC49" s="2">
        <v>16</v>
      </c>
    </row>
    <row r="50" spans="1:81" ht="15" customHeight="1">
      <c r="A50" s="1">
        <v>17</v>
      </c>
      <c r="C50" s="102" t="s">
        <v>110</v>
      </c>
      <c r="D50" s="25" t="s">
        <v>111</v>
      </c>
      <c r="E50" s="57">
        <v>13701</v>
      </c>
      <c r="F50" s="57">
        <v>142168</v>
      </c>
      <c r="G50" s="103">
        <v>83012</v>
      </c>
      <c r="H50" s="103">
        <v>58686</v>
      </c>
      <c r="I50" s="57">
        <v>13453</v>
      </c>
      <c r="J50" s="57">
        <v>130383</v>
      </c>
      <c r="K50" s="103">
        <v>76161</v>
      </c>
      <c r="L50" s="103">
        <v>53752</v>
      </c>
      <c r="M50" s="57">
        <v>3</v>
      </c>
      <c r="N50" s="57">
        <v>17</v>
      </c>
      <c r="O50" s="103">
        <v>14</v>
      </c>
      <c r="P50" s="57" t="s">
        <v>87</v>
      </c>
      <c r="Q50" s="57" t="s">
        <v>87</v>
      </c>
      <c r="R50" s="57" t="s">
        <v>87</v>
      </c>
      <c r="S50" s="57">
        <v>1038</v>
      </c>
      <c r="T50" s="57">
        <v>8354</v>
      </c>
      <c r="U50" s="57">
        <v>7021</v>
      </c>
      <c r="V50" s="103">
        <v>1124</v>
      </c>
      <c r="W50" s="103">
        <v>14751</v>
      </c>
      <c r="X50" s="103">
        <v>10344</v>
      </c>
      <c r="Y50" s="103">
        <v>5</v>
      </c>
      <c r="Z50" s="103">
        <v>350</v>
      </c>
      <c r="AA50" s="103">
        <v>310</v>
      </c>
      <c r="AB50" s="34">
        <v>17</v>
      </c>
      <c r="AD50" s="1">
        <v>17</v>
      </c>
      <c r="AF50" s="102" t="s">
        <v>110</v>
      </c>
      <c r="AH50" s="25" t="s">
        <v>111</v>
      </c>
      <c r="AI50" s="103">
        <v>165</v>
      </c>
      <c r="AJ50" s="103">
        <v>3963</v>
      </c>
      <c r="AK50" s="103">
        <v>2915</v>
      </c>
      <c r="AL50" s="57">
        <v>455</v>
      </c>
      <c r="AM50" s="57">
        <v>12972</v>
      </c>
      <c r="AN50" s="57">
        <v>11743</v>
      </c>
      <c r="AO50" s="57">
        <v>3166</v>
      </c>
      <c r="AP50" s="57">
        <v>28346</v>
      </c>
      <c r="AQ50" s="57">
        <v>15439</v>
      </c>
      <c r="AR50" s="57">
        <v>164</v>
      </c>
      <c r="AS50" s="57">
        <v>3500</v>
      </c>
      <c r="AT50" s="57">
        <v>1322</v>
      </c>
      <c r="AU50" s="57">
        <v>1492</v>
      </c>
      <c r="AV50" s="57">
        <v>4245</v>
      </c>
      <c r="AW50" s="57">
        <v>2421</v>
      </c>
      <c r="AX50" s="57">
        <v>578</v>
      </c>
      <c r="AY50" s="57">
        <v>4737</v>
      </c>
      <c r="AZ50" s="57">
        <v>3473</v>
      </c>
      <c r="BA50" s="57">
        <v>2036</v>
      </c>
      <c r="BB50" s="57">
        <v>14372</v>
      </c>
      <c r="BC50" s="62">
        <v>6396</v>
      </c>
      <c r="BD50" s="34">
        <v>17</v>
      </c>
      <c r="BF50" s="1">
        <v>17</v>
      </c>
      <c r="BH50" s="102" t="s">
        <v>110</v>
      </c>
      <c r="BJ50" s="25" t="s">
        <v>111</v>
      </c>
      <c r="BK50" s="62">
        <v>1143</v>
      </c>
      <c r="BL50" s="57">
        <v>5498</v>
      </c>
      <c r="BM50" s="57">
        <v>2734</v>
      </c>
      <c r="BN50" s="57">
        <v>343</v>
      </c>
      <c r="BO50" s="57">
        <v>5290</v>
      </c>
      <c r="BP50" s="57">
        <v>2710</v>
      </c>
      <c r="BQ50" s="57">
        <v>1096</v>
      </c>
      <c r="BR50" s="57">
        <v>16544</v>
      </c>
      <c r="BS50" s="57">
        <v>4783</v>
      </c>
      <c r="BT50" s="57">
        <v>41</v>
      </c>
      <c r="BU50" s="57">
        <v>692</v>
      </c>
      <c r="BV50" s="57">
        <v>417</v>
      </c>
      <c r="BW50" s="57">
        <v>604</v>
      </c>
      <c r="BX50" s="57">
        <v>6752</v>
      </c>
      <c r="BY50" s="57">
        <v>4119</v>
      </c>
      <c r="BZ50" s="57">
        <v>248</v>
      </c>
      <c r="CA50" s="57">
        <v>11785</v>
      </c>
      <c r="CB50" s="63">
        <v>6851</v>
      </c>
      <c r="CC50" s="2">
        <v>17</v>
      </c>
    </row>
    <row r="51" spans="1:81" ht="15" customHeight="1">
      <c r="A51" s="1">
        <v>18</v>
      </c>
      <c r="C51" s="102" t="s">
        <v>112</v>
      </c>
      <c r="D51" s="25" t="s">
        <v>113</v>
      </c>
      <c r="E51" s="57">
        <v>9899</v>
      </c>
      <c r="F51" s="57">
        <v>85115</v>
      </c>
      <c r="G51" s="103">
        <v>49801</v>
      </c>
      <c r="H51" s="103">
        <v>35287</v>
      </c>
      <c r="I51" s="57">
        <v>9769</v>
      </c>
      <c r="J51" s="57">
        <v>78958</v>
      </c>
      <c r="K51" s="103">
        <v>46449</v>
      </c>
      <c r="L51" s="103">
        <v>32482</v>
      </c>
      <c r="M51" s="57">
        <v>1</v>
      </c>
      <c r="N51" s="57">
        <v>5</v>
      </c>
      <c r="O51" s="57">
        <v>4</v>
      </c>
      <c r="P51" s="57">
        <v>1</v>
      </c>
      <c r="Q51" s="57">
        <v>6</v>
      </c>
      <c r="R51" s="57">
        <v>4</v>
      </c>
      <c r="S51" s="57">
        <v>683</v>
      </c>
      <c r="T51" s="57">
        <v>5324</v>
      </c>
      <c r="U51" s="57">
        <v>4423</v>
      </c>
      <c r="V51" s="103">
        <v>1956</v>
      </c>
      <c r="W51" s="103">
        <v>12301</v>
      </c>
      <c r="X51" s="103">
        <v>8469</v>
      </c>
      <c r="Y51" s="103">
        <v>6</v>
      </c>
      <c r="Z51" s="103">
        <v>906</v>
      </c>
      <c r="AA51" s="103">
        <v>805</v>
      </c>
      <c r="AB51" s="34">
        <v>18</v>
      </c>
      <c r="AD51" s="1">
        <v>18</v>
      </c>
      <c r="AF51" s="102" t="s">
        <v>112</v>
      </c>
      <c r="AH51" s="25" t="s">
        <v>113</v>
      </c>
      <c r="AI51" s="103">
        <v>95</v>
      </c>
      <c r="AJ51" s="103">
        <v>1563</v>
      </c>
      <c r="AK51" s="103">
        <v>1057</v>
      </c>
      <c r="AL51" s="57">
        <v>216</v>
      </c>
      <c r="AM51" s="57">
        <v>5319</v>
      </c>
      <c r="AN51" s="57">
        <v>4702</v>
      </c>
      <c r="AO51" s="57">
        <v>2420</v>
      </c>
      <c r="AP51" s="57">
        <v>17287</v>
      </c>
      <c r="AQ51" s="57">
        <v>9680</v>
      </c>
      <c r="AR51" s="57">
        <v>84</v>
      </c>
      <c r="AS51" s="57">
        <v>1260</v>
      </c>
      <c r="AT51" s="57">
        <v>606</v>
      </c>
      <c r="AU51" s="57">
        <v>731</v>
      </c>
      <c r="AV51" s="57">
        <v>2821</v>
      </c>
      <c r="AW51" s="57">
        <v>1605</v>
      </c>
      <c r="AX51" s="57">
        <v>299</v>
      </c>
      <c r="AY51" s="57">
        <v>2540</v>
      </c>
      <c r="AZ51" s="57">
        <v>1758</v>
      </c>
      <c r="BA51" s="57">
        <v>1242</v>
      </c>
      <c r="BB51" s="57">
        <v>7482</v>
      </c>
      <c r="BC51" s="62">
        <v>3424</v>
      </c>
      <c r="BD51" s="34">
        <v>18</v>
      </c>
      <c r="BF51" s="1">
        <v>18</v>
      </c>
      <c r="BH51" s="102" t="s">
        <v>112</v>
      </c>
      <c r="BJ51" s="25" t="s">
        <v>113</v>
      </c>
      <c r="BK51" s="62">
        <v>702</v>
      </c>
      <c r="BL51" s="57">
        <v>3655</v>
      </c>
      <c r="BM51" s="57">
        <v>1807</v>
      </c>
      <c r="BN51" s="57">
        <v>191</v>
      </c>
      <c r="BO51" s="57">
        <v>2780</v>
      </c>
      <c r="BP51" s="57">
        <v>1361</v>
      </c>
      <c r="BQ51" s="57">
        <v>727</v>
      </c>
      <c r="BR51" s="57">
        <v>10487</v>
      </c>
      <c r="BS51" s="57">
        <v>3258</v>
      </c>
      <c r="BT51" s="57">
        <v>21</v>
      </c>
      <c r="BU51" s="57">
        <v>141</v>
      </c>
      <c r="BV51" s="57">
        <v>51</v>
      </c>
      <c r="BW51" s="57">
        <v>394</v>
      </c>
      <c r="BX51" s="57">
        <v>5081</v>
      </c>
      <c r="BY51" s="57">
        <v>3435</v>
      </c>
      <c r="BZ51" s="57">
        <v>130</v>
      </c>
      <c r="CA51" s="57">
        <v>6157</v>
      </c>
      <c r="CB51" s="63">
        <v>3352</v>
      </c>
      <c r="CC51" s="2">
        <v>18</v>
      </c>
    </row>
    <row r="52" spans="1:81" ht="15" customHeight="1">
      <c r="A52" s="1">
        <v>19</v>
      </c>
      <c r="C52" s="102" t="s">
        <v>114</v>
      </c>
      <c r="D52" s="25" t="s">
        <v>115</v>
      </c>
      <c r="E52" s="57">
        <v>19343</v>
      </c>
      <c r="F52" s="57">
        <v>213374</v>
      </c>
      <c r="G52" s="103">
        <v>118796</v>
      </c>
      <c r="H52" s="103">
        <v>94477</v>
      </c>
      <c r="I52" s="57">
        <v>19077</v>
      </c>
      <c r="J52" s="57">
        <v>202676</v>
      </c>
      <c r="K52" s="103">
        <v>113096</v>
      </c>
      <c r="L52" s="103">
        <v>89479</v>
      </c>
      <c r="M52" s="57">
        <v>8</v>
      </c>
      <c r="N52" s="57">
        <v>26</v>
      </c>
      <c r="O52" s="103">
        <v>15</v>
      </c>
      <c r="P52" s="57">
        <v>1</v>
      </c>
      <c r="Q52" s="57">
        <v>7</v>
      </c>
      <c r="R52" s="57">
        <v>5</v>
      </c>
      <c r="S52" s="57">
        <v>1600</v>
      </c>
      <c r="T52" s="57">
        <v>11316</v>
      </c>
      <c r="U52" s="57">
        <v>9325</v>
      </c>
      <c r="V52" s="57">
        <v>2115</v>
      </c>
      <c r="W52" s="57">
        <v>27507</v>
      </c>
      <c r="X52" s="57">
        <v>20364</v>
      </c>
      <c r="Y52" s="103">
        <v>10</v>
      </c>
      <c r="Z52" s="103">
        <v>325</v>
      </c>
      <c r="AA52" s="103">
        <v>293</v>
      </c>
      <c r="AB52" s="34">
        <v>19</v>
      </c>
      <c r="AD52" s="1">
        <v>19</v>
      </c>
      <c r="AF52" s="102" t="s">
        <v>114</v>
      </c>
      <c r="AH52" s="25" t="s">
        <v>115</v>
      </c>
      <c r="AI52" s="103">
        <v>217</v>
      </c>
      <c r="AJ52" s="103">
        <v>2789</v>
      </c>
      <c r="AK52" s="103">
        <v>1958</v>
      </c>
      <c r="AL52" s="57">
        <v>760</v>
      </c>
      <c r="AM52" s="57">
        <v>16164</v>
      </c>
      <c r="AN52" s="57">
        <v>13935</v>
      </c>
      <c r="AO52" s="57">
        <v>4322</v>
      </c>
      <c r="AP52" s="57">
        <v>40533</v>
      </c>
      <c r="AQ52" s="57">
        <v>22850</v>
      </c>
      <c r="AR52" s="57">
        <v>235</v>
      </c>
      <c r="AS52" s="57">
        <v>3795</v>
      </c>
      <c r="AT52" s="57">
        <v>1188</v>
      </c>
      <c r="AU52" s="57">
        <v>1659</v>
      </c>
      <c r="AV52" s="57">
        <v>5301</v>
      </c>
      <c r="AW52" s="57">
        <v>3076</v>
      </c>
      <c r="AX52" s="57">
        <v>700</v>
      </c>
      <c r="AY52" s="57">
        <v>3562</v>
      </c>
      <c r="AZ52" s="57">
        <v>2302</v>
      </c>
      <c r="BA52" s="57">
        <v>2557</v>
      </c>
      <c r="BB52" s="57">
        <v>16525</v>
      </c>
      <c r="BC52" s="62">
        <v>7303</v>
      </c>
      <c r="BD52" s="34">
        <v>19</v>
      </c>
      <c r="BF52" s="1">
        <v>19</v>
      </c>
      <c r="BH52" s="102" t="s">
        <v>114</v>
      </c>
      <c r="BJ52" s="25" t="s">
        <v>115</v>
      </c>
      <c r="BK52" s="62">
        <v>1650</v>
      </c>
      <c r="BL52" s="57">
        <v>8506</v>
      </c>
      <c r="BM52" s="57">
        <v>4125</v>
      </c>
      <c r="BN52" s="57">
        <v>555</v>
      </c>
      <c r="BO52" s="57">
        <v>8569</v>
      </c>
      <c r="BP52" s="57">
        <v>4285</v>
      </c>
      <c r="BQ52" s="57">
        <v>1791</v>
      </c>
      <c r="BR52" s="57">
        <v>45249</v>
      </c>
      <c r="BS52" s="57">
        <v>13685</v>
      </c>
      <c r="BT52" s="57">
        <v>51</v>
      </c>
      <c r="BU52" s="57">
        <v>1076</v>
      </c>
      <c r="BV52" s="57">
        <v>649</v>
      </c>
      <c r="BW52" s="57">
        <v>846</v>
      </c>
      <c r="BX52" s="57">
        <v>11426</v>
      </c>
      <c r="BY52" s="57">
        <v>7738</v>
      </c>
      <c r="BZ52" s="57">
        <v>266</v>
      </c>
      <c r="CA52" s="57">
        <v>10698</v>
      </c>
      <c r="CB52" s="63">
        <v>5700</v>
      </c>
      <c r="CC52" s="2">
        <v>19</v>
      </c>
    </row>
    <row r="53" spans="1:81" ht="15" customHeight="1">
      <c r="A53" s="1">
        <v>20</v>
      </c>
      <c r="C53" s="102" t="s">
        <v>116</v>
      </c>
      <c r="D53" s="25" t="s">
        <v>117</v>
      </c>
      <c r="E53" s="57">
        <v>21426</v>
      </c>
      <c r="F53" s="57">
        <v>195639</v>
      </c>
      <c r="G53" s="103">
        <v>104310</v>
      </c>
      <c r="H53" s="103">
        <v>91266</v>
      </c>
      <c r="I53" s="57">
        <v>21060</v>
      </c>
      <c r="J53" s="57">
        <v>176247</v>
      </c>
      <c r="K53" s="103">
        <v>92776</v>
      </c>
      <c r="L53" s="103">
        <v>83408</v>
      </c>
      <c r="M53" s="57">
        <v>20</v>
      </c>
      <c r="N53" s="57">
        <v>134</v>
      </c>
      <c r="O53" s="103">
        <v>103</v>
      </c>
      <c r="P53" s="57" t="s">
        <v>87</v>
      </c>
      <c r="Q53" s="57" t="s">
        <v>87</v>
      </c>
      <c r="R53" s="57" t="s">
        <v>87</v>
      </c>
      <c r="S53" s="57">
        <v>2360</v>
      </c>
      <c r="T53" s="57">
        <v>16497</v>
      </c>
      <c r="U53" s="57">
        <v>13492</v>
      </c>
      <c r="V53" s="57">
        <v>897</v>
      </c>
      <c r="W53" s="57">
        <v>7033</v>
      </c>
      <c r="X53" s="57">
        <v>4437</v>
      </c>
      <c r="Y53" s="103">
        <v>10</v>
      </c>
      <c r="Z53" s="103">
        <v>304</v>
      </c>
      <c r="AA53" s="103">
        <v>263</v>
      </c>
      <c r="AB53" s="34">
        <v>20</v>
      </c>
      <c r="AD53" s="1">
        <v>20</v>
      </c>
      <c r="AF53" s="102" t="s">
        <v>116</v>
      </c>
      <c r="AH53" s="25" t="s">
        <v>117</v>
      </c>
      <c r="AI53" s="103">
        <v>403</v>
      </c>
      <c r="AJ53" s="103">
        <v>3499</v>
      </c>
      <c r="AK53" s="103">
        <v>2254</v>
      </c>
      <c r="AL53" s="57">
        <v>789</v>
      </c>
      <c r="AM53" s="57">
        <v>12576</v>
      </c>
      <c r="AN53" s="57">
        <v>10728</v>
      </c>
      <c r="AO53" s="57">
        <v>4783</v>
      </c>
      <c r="AP53" s="57">
        <v>40061</v>
      </c>
      <c r="AQ53" s="57">
        <v>20750</v>
      </c>
      <c r="AR53" s="57">
        <v>249</v>
      </c>
      <c r="AS53" s="57">
        <v>3667</v>
      </c>
      <c r="AT53" s="57">
        <v>1309</v>
      </c>
      <c r="AU53" s="57">
        <v>2149</v>
      </c>
      <c r="AV53" s="57">
        <v>7140</v>
      </c>
      <c r="AW53" s="57">
        <v>4265</v>
      </c>
      <c r="AX53" s="57">
        <v>925</v>
      </c>
      <c r="AY53" s="57">
        <v>3982</v>
      </c>
      <c r="AZ53" s="57">
        <v>2531</v>
      </c>
      <c r="BA53" s="57">
        <v>2422</v>
      </c>
      <c r="BB53" s="57">
        <v>18239</v>
      </c>
      <c r="BC53" s="62">
        <v>8217</v>
      </c>
      <c r="BD53" s="34">
        <v>20</v>
      </c>
      <c r="BF53" s="1">
        <v>20</v>
      </c>
      <c r="BH53" s="102" t="s">
        <v>116</v>
      </c>
      <c r="BJ53" s="25" t="s">
        <v>117</v>
      </c>
      <c r="BK53" s="62">
        <v>1959</v>
      </c>
      <c r="BL53" s="57">
        <v>10499</v>
      </c>
      <c r="BM53" s="57">
        <v>4563</v>
      </c>
      <c r="BN53" s="57">
        <v>852</v>
      </c>
      <c r="BO53" s="57">
        <v>8433</v>
      </c>
      <c r="BP53" s="57">
        <v>3813</v>
      </c>
      <c r="BQ53" s="57">
        <v>2317</v>
      </c>
      <c r="BR53" s="57">
        <v>33219</v>
      </c>
      <c r="BS53" s="57">
        <v>9193</v>
      </c>
      <c r="BT53" s="57">
        <v>68</v>
      </c>
      <c r="BU53" s="57">
        <v>1161</v>
      </c>
      <c r="BV53" s="57">
        <v>702</v>
      </c>
      <c r="BW53" s="57">
        <v>857</v>
      </c>
      <c r="BX53" s="57">
        <v>9803</v>
      </c>
      <c r="BY53" s="57">
        <v>6156</v>
      </c>
      <c r="BZ53" s="57">
        <v>366</v>
      </c>
      <c r="CA53" s="57">
        <v>19392</v>
      </c>
      <c r="CB53" s="63">
        <v>11534</v>
      </c>
      <c r="CC53" s="2">
        <v>20</v>
      </c>
    </row>
    <row r="54" spans="3:80" ht="3" customHeight="1">
      <c r="C54" s="102"/>
      <c r="D54" s="25"/>
      <c r="E54" s="57"/>
      <c r="F54" s="57"/>
      <c r="G54" s="103"/>
      <c r="H54" s="103"/>
      <c r="I54" s="57"/>
      <c r="J54" s="57"/>
      <c r="K54" s="103"/>
      <c r="L54" s="103"/>
      <c r="M54" s="57"/>
      <c r="N54" s="57"/>
      <c r="O54" s="103"/>
      <c r="P54" s="57"/>
      <c r="Q54" s="57"/>
      <c r="R54" s="57"/>
      <c r="S54" s="57"/>
      <c r="T54" s="57"/>
      <c r="U54" s="57"/>
      <c r="V54" s="57"/>
      <c r="W54" s="57"/>
      <c r="X54" s="57"/>
      <c r="Y54" s="103"/>
      <c r="Z54" s="103"/>
      <c r="AA54" s="103"/>
      <c r="AB54" s="34"/>
      <c r="AF54" s="102"/>
      <c r="AH54" s="25"/>
      <c r="AI54" s="103"/>
      <c r="AJ54" s="103"/>
      <c r="AK54" s="103"/>
      <c r="AL54" s="57"/>
      <c r="AM54" s="57"/>
      <c r="AN54" s="57"/>
      <c r="AO54" s="57"/>
      <c r="AP54" s="57"/>
      <c r="AQ54" s="57"/>
      <c r="AR54" s="57"/>
      <c r="AS54" s="57"/>
      <c r="AT54" s="57"/>
      <c r="AU54" s="57"/>
      <c r="AV54" s="57"/>
      <c r="AW54" s="57"/>
      <c r="AX54" s="57"/>
      <c r="AY54" s="57"/>
      <c r="AZ54" s="57"/>
      <c r="BA54" s="57"/>
      <c r="BB54" s="57"/>
      <c r="BC54" s="62"/>
      <c r="BD54" s="34"/>
      <c r="BH54" s="102"/>
      <c r="BJ54" s="25"/>
      <c r="BK54" s="62"/>
      <c r="BL54" s="57"/>
      <c r="BM54" s="57"/>
      <c r="BN54" s="57"/>
      <c r="BO54" s="57"/>
      <c r="BP54" s="57"/>
      <c r="BQ54" s="57"/>
      <c r="BR54" s="57"/>
      <c r="BS54" s="57"/>
      <c r="BT54" s="57"/>
      <c r="BU54" s="57"/>
      <c r="BV54" s="57"/>
      <c r="BW54" s="57"/>
      <c r="BX54" s="57"/>
      <c r="BY54" s="57"/>
      <c r="BZ54" s="57"/>
      <c r="CA54" s="57"/>
      <c r="CB54" s="63"/>
    </row>
    <row r="55" spans="1:81" ht="15" customHeight="1">
      <c r="A55" s="1">
        <v>21</v>
      </c>
      <c r="C55" s="102" t="s">
        <v>118</v>
      </c>
      <c r="D55" s="25" t="s">
        <v>119</v>
      </c>
      <c r="E55" s="57">
        <v>25887</v>
      </c>
      <c r="F55" s="57">
        <v>236348</v>
      </c>
      <c r="G55" s="103">
        <v>133141</v>
      </c>
      <c r="H55" s="103">
        <v>102570</v>
      </c>
      <c r="I55" s="57">
        <v>25596</v>
      </c>
      <c r="J55" s="57">
        <v>223005</v>
      </c>
      <c r="K55" s="103">
        <v>126117</v>
      </c>
      <c r="L55" s="103">
        <v>96251</v>
      </c>
      <c r="M55" s="57">
        <v>12</v>
      </c>
      <c r="N55" s="57">
        <v>187</v>
      </c>
      <c r="O55" s="103">
        <v>159</v>
      </c>
      <c r="P55" s="57" t="s">
        <v>87</v>
      </c>
      <c r="Q55" s="57" t="s">
        <v>87</v>
      </c>
      <c r="R55" s="57" t="s">
        <v>87</v>
      </c>
      <c r="S55" s="57">
        <v>2696</v>
      </c>
      <c r="T55" s="57">
        <v>19266</v>
      </c>
      <c r="U55" s="57">
        <v>16033</v>
      </c>
      <c r="V55" s="57">
        <v>3406</v>
      </c>
      <c r="W55" s="57">
        <v>24603</v>
      </c>
      <c r="X55" s="57">
        <v>15328</v>
      </c>
      <c r="Y55" s="103">
        <v>8</v>
      </c>
      <c r="Z55" s="103">
        <v>300</v>
      </c>
      <c r="AA55" s="103">
        <v>254</v>
      </c>
      <c r="AB55" s="34">
        <v>21</v>
      </c>
      <c r="AD55" s="1">
        <v>21</v>
      </c>
      <c r="AF55" s="102" t="s">
        <v>118</v>
      </c>
      <c r="AH55" s="25" t="s">
        <v>119</v>
      </c>
      <c r="AI55" s="103">
        <v>149</v>
      </c>
      <c r="AJ55" s="103">
        <v>1021</v>
      </c>
      <c r="AK55" s="103">
        <v>665</v>
      </c>
      <c r="AL55" s="57">
        <v>1492</v>
      </c>
      <c r="AM55" s="57">
        <v>24176</v>
      </c>
      <c r="AN55" s="57">
        <v>20813</v>
      </c>
      <c r="AO55" s="57">
        <v>6172</v>
      </c>
      <c r="AP55" s="57">
        <v>48822</v>
      </c>
      <c r="AQ55" s="57">
        <v>25829</v>
      </c>
      <c r="AR55" s="57">
        <v>286</v>
      </c>
      <c r="AS55" s="57">
        <v>4238</v>
      </c>
      <c r="AT55" s="57">
        <v>1709</v>
      </c>
      <c r="AU55" s="57">
        <v>2065</v>
      </c>
      <c r="AV55" s="57">
        <v>7678</v>
      </c>
      <c r="AW55" s="57">
        <v>4501</v>
      </c>
      <c r="AX55" s="57">
        <v>667</v>
      </c>
      <c r="AY55" s="57">
        <v>3596</v>
      </c>
      <c r="AZ55" s="57">
        <v>2320</v>
      </c>
      <c r="BA55" s="57">
        <v>3084</v>
      </c>
      <c r="BB55" s="57">
        <v>23844</v>
      </c>
      <c r="BC55" s="62">
        <v>9554</v>
      </c>
      <c r="BD55" s="34">
        <v>21</v>
      </c>
      <c r="BF55" s="1">
        <v>21</v>
      </c>
      <c r="BH55" s="102" t="s">
        <v>118</v>
      </c>
      <c r="BJ55" s="25" t="s">
        <v>119</v>
      </c>
      <c r="BK55" s="62">
        <v>1974</v>
      </c>
      <c r="BL55" s="57">
        <v>9109</v>
      </c>
      <c r="BM55" s="57">
        <v>4178</v>
      </c>
      <c r="BN55" s="57">
        <v>502</v>
      </c>
      <c r="BO55" s="57">
        <v>6057</v>
      </c>
      <c r="BP55" s="57">
        <v>3002</v>
      </c>
      <c r="BQ55" s="57">
        <v>1772</v>
      </c>
      <c r="BR55" s="57">
        <v>33788</v>
      </c>
      <c r="BS55" s="57">
        <v>10621</v>
      </c>
      <c r="BT55" s="57">
        <v>79</v>
      </c>
      <c r="BU55" s="57">
        <v>1751</v>
      </c>
      <c r="BV55" s="57">
        <v>1071</v>
      </c>
      <c r="BW55" s="57">
        <v>1232</v>
      </c>
      <c r="BX55" s="57">
        <v>14569</v>
      </c>
      <c r="BY55" s="57">
        <v>10080</v>
      </c>
      <c r="BZ55" s="57">
        <v>291</v>
      </c>
      <c r="CA55" s="57">
        <v>13343</v>
      </c>
      <c r="CB55" s="63">
        <v>7024</v>
      </c>
      <c r="CC55" s="2">
        <v>21</v>
      </c>
    </row>
    <row r="56" spans="1:81" ht="15" customHeight="1">
      <c r="A56" s="1">
        <v>22</v>
      </c>
      <c r="C56" s="102" t="s">
        <v>120</v>
      </c>
      <c r="D56" s="25" t="s">
        <v>121</v>
      </c>
      <c r="E56" s="57">
        <v>17953</v>
      </c>
      <c r="F56" s="57">
        <v>142902</v>
      </c>
      <c r="G56" s="103">
        <v>77526</v>
      </c>
      <c r="H56" s="103">
        <v>65334</v>
      </c>
      <c r="I56" s="57">
        <v>17658</v>
      </c>
      <c r="J56" s="57">
        <v>131946</v>
      </c>
      <c r="K56" s="103">
        <v>71960</v>
      </c>
      <c r="L56" s="103">
        <v>59944</v>
      </c>
      <c r="M56" s="57">
        <v>8</v>
      </c>
      <c r="N56" s="57">
        <v>45</v>
      </c>
      <c r="O56" s="103">
        <v>34</v>
      </c>
      <c r="P56" s="57">
        <v>1</v>
      </c>
      <c r="Q56" s="57">
        <v>3</v>
      </c>
      <c r="R56" s="57">
        <v>3</v>
      </c>
      <c r="S56" s="57">
        <v>1413</v>
      </c>
      <c r="T56" s="57">
        <v>10985</v>
      </c>
      <c r="U56" s="57">
        <v>8981</v>
      </c>
      <c r="V56" s="57">
        <v>2979</v>
      </c>
      <c r="W56" s="57">
        <v>18351</v>
      </c>
      <c r="X56" s="57">
        <v>11659</v>
      </c>
      <c r="Y56" s="103">
        <v>6</v>
      </c>
      <c r="Z56" s="103">
        <v>99</v>
      </c>
      <c r="AA56" s="103">
        <v>96</v>
      </c>
      <c r="AB56" s="34">
        <v>22</v>
      </c>
      <c r="AD56" s="1">
        <v>22</v>
      </c>
      <c r="AF56" s="102" t="s">
        <v>120</v>
      </c>
      <c r="AH56" s="25" t="s">
        <v>121</v>
      </c>
      <c r="AI56" s="103">
        <v>102</v>
      </c>
      <c r="AJ56" s="103">
        <v>435</v>
      </c>
      <c r="AK56" s="103">
        <v>289</v>
      </c>
      <c r="AL56" s="57">
        <v>567</v>
      </c>
      <c r="AM56" s="57">
        <v>11506</v>
      </c>
      <c r="AN56" s="57">
        <v>9990</v>
      </c>
      <c r="AO56" s="57">
        <v>4031</v>
      </c>
      <c r="AP56" s="57">
        <v>29303</v>
      </c>
      <c r="AQ56" s="57">
        <v>14701</v>
      </c>
      <c r="AR56" s="57">
        <v>192</v>
      </c>
      <c r="AS56" s="57">
        <v>2709</v>
      </c>
      <c r="AT56" s="57">
        <v>1091</v>
      </c>
      <c r="AU56" s="57">
        <v>1678</v>
      </c>
      <c r="AV56" s="57">
        <v>4680</v>
      </c>
      <c r="AW56" s="57">
        <v>2550</v>
      </c>
      <c r="AX56" s="57">
        <v>502</v>
      </c>
      <c r="AY56" s="57">
        <v>2447</v>
      </c>
      <c r="AZ56" s="57">
        <v>1558</v>
      </c>
      <c r="BA56" s="57">
        <v>2282</v>
      </c>
      <c r="BB56" s="57">
        <v>14012</v>
      </c>
      <c r="BC56" s="62">
        <v>5960</v>
      </c>
      <c r="BD56" s="34">
        <v>22</v>
      </c>
      <c r="BF56" s="1">
        <v>22</v>
      </c>
      <c r="BH56" s="102" t="s">
        <v>120</v>
      </c>
      <c r="BJ56" s="25" t="s">
        <v>121</v>
      </c>
      <c r="BK56" s="62">
        <v>1464</v>
      </c>
      <c r="BL56" s="57">
        <v>6566</v>
      </c>
      <c r="BM56" s="57">
        <v>3184</v>
      </c>
      <c r="BN56" s="57">
        <v>384</v>
      </c>
      <c r="BO56" s="57">
        <v>4129</v>
      </c>
      <c r="BP56" s="57">
        <v>2225</v>
      </c>
      <c r="BQ56" s="57">
        <v>1332</v>
      </c>
      <c r="BR56" s="57">
        <v>19971</v>
      </c>
      <c r="BS56" s="57">
        <v>5301</v>
      </c>
      <c r="BT56" s="57">
        <v>51</v>
      </c>
      <c r="BU56" s="57">
        <v>452</v>
      </c>
      <c r="BV56" s="57">
        <v>176</v>
      </c>
      <c r="BW56" s="57">
        <v>666</v>
      </c>
      <c r="BX56" s="57">
        <v>6253</v>
      </c>
      <c r="BY56" s="57">
        <v>4162</v>
      </c>
      <c r="BZ56" s="57">
        <v>295</v>
      </c>
      <c r="CA56" s="57">
        <v>10956</v>
      </c>
      <c r="CB56" s="63">
        <v>5566</v>
      </c>
      <c r="CC56" s="2">
        <v>22</v>
      </c>
    </row>
    <row r="57" spans="1:81" ht="15" customHeight="1">
      <c r="A57" s="1">
        <v>23</v>
      </c>
      <c r="C57" s="102" t="s">
        <v>122</v>
      </c>
      <c r="D57" s="25" t="s">
        <v>123</v>
      </c>
      <c r="E57" s="57">
        <v>21840</v>
      </c>
      <c r="F57" s="57">
        <v>196949</v>
      </c>
      <c r="G57" s="103">
        <v>108413</v>
      </c>
      <c r="H57" s="103">
        <v>88357</v>
      </c>
      <c r="I57" s="57">
        <v>21511</v>
      </c>
      <c r="J57" s="57">
        <v>184495</v>
      </c>
      <c r="K57" s="103">
        <v>102205</v>
      </c>
      <c r="L57" s="103">
        <v>82111</v>
      </c>
      <c r="M57" s="57">
        <v>12</v>
      </c>
      <c r="N57" s="57">
        <v>337</v>
      </c>
      <c r="O57" s="103">
        <v>209</v>
      </c>
      <c r="P57" s="57" t="s">
        <v>87</v>
      </c>
      <c r="Q57" s="57" t="s">
        <v>87</v>
      </c>
      <c r="R57" s="57" t="s">
        <v>87</v>
      </c>
      <c r="S57" s="57">
        <v>2100</v>
      </c>
      <c r="T57" s="57">
        <v>16225</v>
      </c>
      <c r="U57" s="57">
        <v>13413</v>
      </c>
      <c r="V57" s="103">
        <v>2764</v>
      </c>
      <c r="W57" s="103">
        <v>19453</v>
      </c>
      <c r="X57" s="103">
        <v>12740</v>
      </c>
      <c r="Y57" s="103">
        <v>6</v>
      </c>
      <c r="Z57" s="103">
        <v>154</v>
      </c>
      <c r="AA57" s="103">
        <v>145</v>
      </c>
      <c r="AB57" s="34">
        <v>23</v>
      </c>
      <c r="AD57" s="1">
        <v>23</v>
      </c>
      <c r="AF57" s="102" t="s">
        <v>122</v>
      </c>
      <c r="AH57" s="25" t="s">
        <v>123</v>
      </c>
      <c r="AI57" s="103">
        <v>141</v>
      </c>
      <c r="AJ57" s="103">
        <v>2545</v>
      </c>
      <c r="AK57" s="103">
        <v>1671</v>
      </c>
      <c r="AL57" s="57">
        <v>1334</v>
      </c>
      <c r="AM57" s="57">
        <v>18744</v>
      </c>
      <c r="AN57" s="57">
        <v>15154</v>
      </c>
      <c r="AO57" s="57">
        <v>4894</v>
      </c>
      <c r="AP57" s="57">
        <v>41662</v>
      </c>
      <c r="AQ57" s="57">
        <v>20996</v>
      </c>
      <c r="AR57" s="57">
        <v>239</v>
      </c>
      <c r="AS57" s="57">
        <v>3539</v>
      </c>
      <c r="AT57" s="57">
        <v>1491</v>
      </c>
      <c r="AU57" s="57">
        <v>1749</v>
      </c>
      <c r="AV57" s="57">
        <v>7153</v>
      </c>
      <c r="AW57" s="57">
        <v>4195</v>
      </c>
      <c r="AX57" s="57">
        <v>568</v>
      </c>
      <c r="AY57" s="57">
        <v>3385</v>
      </c>
      <c r="AZ57" s="57">
        <v>2121</v>
      </c>
      <c r="BA57" s="57">
        <v>2575</v>
      </c>
      <c r="BB57" s="57">
        <v>18743</v>
      </c>
      <c r="BC57" s="62">
        <v>8008</v>
      </c>
      <c r="BD57" s="34">
        <v>23</v>
      </c>
      <c r="BF57" s="1">
        <v>23</v>
      </c>
      <c r="BH57" s="102" t="s">
        <v>122</v>
      </c>
      <c r="BJ57" s="25" t="s">
        <v>123</v>
      </c>
      <c r="BK57" s="62">
        <v>1832</v>
      </c>
      <c r="BL57" s="57">
        <v>8952</v>
      </c>
      <c r="BM57" s="57">
        <v>4208</v>
      </c>
      <c r="BN57" s="57">
        <v>518</v>
      </c>
      <c r="BO57" s="57">
        <v>5716</v>
      </c>
      <c r="BP57" s="57">
        <v>2579</v>
      </c>
      <c r="BQ57" s="57">
        <v>1672</v>
      </c>
      <c r="BR57" s="57">
        <v>24448</v>
      </c>
      <c r="BS57" s="57">
        <v>7046</v>
      </c>
      <c r="BT57" s="57">
        <v>64</v>
      </c>
      <c r="BU57" s="57">
        <v>1214</v>
      </c>
      <c r="BV57" s="57">
        <v>727</v>
      </c>
      <c r="BW57" s="57">
        <v>1043</v>
      </c>
      <c r="BX57" s="57">
        <v>12225</v>
      </c>
      <c r="BY57" s="57">
        <v>7502</v>
      </c>
      <c r="BZ57" s="57">
        <v>329</v>
      </c>
      <c r="CA57" s="57">
        <v>12454</v>
      </c>
      <c r="CB57" s="63">
        <v>6208</v>
      </c>
      <c r="CC57" s="2">
        <v>23</v>
      </c>
    </row>
    <row r="58" spans="1:81" ht="15" customHeight="1">
      <c r="A58" s="1">
        <v>24</v>
      </c>
      <c r="C58" s="102" t="s">
        <v>124</v>
      </c>
      <c r="D58" s="25" t="s">
        <v>125</v>
      </c>
      <c r="E58" s="57">
        <v>539</v>
      </c>
      <c r="F58" s="57">
        <v>21243</v>
      </c>
      <c r="G58" s="103">
        <v>11576</v>
      </c>
      <c r="H58" s="103">
        <v>9628</v>
      </c>
      <c r="I58" s="57">
        <v>538</v>
      </c>
      <c r="J58" s="57">
        <v>21212</v>
      </c>
      <c r="K58" s="103">
        <v>11546</v>
      </c>
      <c r="L58" s="103">
        <v>9627</v>
      </c>
      <c r="M58" s="106">
        <v>1</v>
      </c>
      <c r="N58" s="106">
        <v>22</v>
      </c>
      <c r="O58" s="106">
        <v>10</v>
      </c>
      <c r="P58" s="57" t="s">
        <v>87</v>
      </c>
      <c r="Q58" s="57" t="s">
        <v>87</v>
      </c>
      <c r="R58" s="57" t="s">
        <v>87</v>
      </c>
      <c r="S58" s="57">
        <v>5</v>
      </c>
      <c r="T58" s="57">
        <v>106</v>
      </c>
      <c r="U58" s="57">
        <v>88</v>
      </c>
      <c r="V58" s="57">
        <v>6</v>
      </c>
      <c r="W58" s="57">
        <v>103</v>
      </c>
      <c r="X58" s="57">
        <v>91</v>
      </c>
      <c r="Y58" s="103" t="s">
        <v>87</v>
      </c>
      <c r="Z58" s="103" t="s">
        <v>87</v>
      </c>
      <c r="AA58" s="103" t="s">
        <v>87</v>
      </c>
      <c r="AB58" s="34">
        <v>24</v>
      </c>
      <c r="AD58" s="1">
        <v>24</v>
      </c>
      <c r="AF58" s="102" t="s">
        <v>124</v>
      </c>
      <c r="AH58" s="25" t="s">
        <v>125</v>
      </c>
      <c r="AI58" s="103">
        <v>18</v>
      </c>
      <c r="AJ58" s="103">
        <v>2945</v>
      </c>
      <c r="AK58" s="103">
        <v>1403</v>
      </c>
      <c r="AL58" s="57">
        <v>9</v>
      </c>
      <c r="AM58" s="57">
        <v>455</v>
      </c>
      <c r="AN58" s="57">
        <v>431</v>
      </c>
      <c r="AO58" s="57">
        <v>189</v>
      </c>
      <c r="AP58" s="57">
        <v>2788</v>
      </c>
      <c r="AQ58" s="57">
        <v>1387</v>
      </c>
      <c r="AR58" s="57">
        <v>12</v>
      </c>
      <c r="AS58" s="57">
        <v>786</v>
      </c>
      <c r="AT58" s="57">
        <v>510</v>
      </c>
      <c r="AU58" s="57">
        <v>17</v>
      </c>
      <c r="AV58" s="57">
        <v>1245</v>
      </c>
      <c r="AW58" s="57">
        <v>712</v>
      </c>
      <c r="AX58" s="57">
        <v>18</v>
      </c>
      <c r="AY58" s="57">
        <v>4179</v>
      </c>
      <c r="AZ58" s="57">
        <v>2692</v>
      </c>
      <c r="BA58" s="57">
        <v>172</v>
      </c>
      <c r="BB58" s="57">
        <v>3026</v>
      </c>
      <c r="BC58" s="62">
        <v>1582</v>
      </c>
      <c r="BD58" s="34">
        <v>24</v>
      </c>
      <c r="BF58" s="1">
        <v>24</v>
      </c>
      <c r="BH58" s="102" t="s">
        <v>124</v>
      </c>
      <c r="BJ58" s="25" t="s">
        <v>125</v>
      </c>
      <c r="BK58" s="62">
        <v>31</v>
      </c>
      <c r="BL58" s="57">
        <v>496</v>
      </c>
      <c r="BM58" s="57">
        <v>283</v>
      </c>
      <c r="BN58" s="57">
        <v>2</v>
      </c>
      <c r="BO58" s="57">
        <v>21</v>
      </c>
      <c r="BP58" s="57">
        <v>4</v>
      </c>
      <c r="BQ58" s="57">
        <v>12</v>
      </c>
      <c r="BR58" s="57">
        <v>175</v>
      </c>
      <c r="BS58" s="57">
        <v>43</v>
      </c>
      <c r="BT58" s="57">
        <v>1</v>
      </c>
      <c r="BU58" s="57">
        <v>8</v>
      </c>
      <c r="BV58" s="57">
        <v>5</v>
      </c>
      <c r="BW58" s="57">
        <v>45</v>
      </c>
      <c r="BX58" s="57">
        <v>4857</v>
      </c>
      <c r="BY58" s="57">
        <v>2305</v>
      </c>
      <c r="BZ58" s="57">
        <v>1</v>
      </c>
      <c r="CA58" s="57">
        <v>31</v>
      </c>
      <c r="CB58" s="63">
        <v>30</v>
      </c>
      <c r="CC58" s="2">
        <v>24</v>
      </c>
    </row>
    <row r="59" spans="3:80" ht="3" customHeight="1">
      <c r="C59" s="102"/>
      <c r="D59" s="25"/>
      <c r="E59" s="107"/>
      <c r="F59" s="107"/>
      <c r="G59" s="108"/>
      <c r="H59" s="108"/>
      <c r="I59" s="107"/>
      <c r="J59" s="107"/>
      <c r="K59" s="108"/>
      <c r="L59" s="108"/>
      <c r="M59" s="107"/>
      <c r="N59" s="107"/>
      <c r="O59" s="107"/>
      <c r="P59" s="107"/>
      <c r="Q59" s="107"/>
      <c r="R59" s="107"/>
      <c r="S59" s="107"/>
      <c r="T59" s="107"/>
      <c r="U59" s="107"/>
      <c r="V59" s="107"/>
      <c r="W59" s="107"/>
      <c r="X59" s="107"/>
      <c r="Y59" s="108"/>
      <c r="Z59" s="108"/>
      <c r="AA59" s="108"/>
      <c r="AB59" s="34"/>
      <c r="AF59" s="102"/>
      <c r="AH59" s="25"/>
      <c r="AI59" s="108"/>
      <c r="AJ59" s="108"/>
      <c r="AK59" s="108"/>
      <c r="AL59" s="57"/>
      <c r="AM59" s="57"/>
      <c r="AN59" s="57"/>
      <c r="AO59" s="57"/>
      <c r="AP59" s="57"/>
      <c r="AQ59" s="57"/>
      <c r="AR59" s="57"/>
      <c r="AS59" s="57"/>
      <c r="AT59" s="57"/>
      <c r="AU59" s="57"/>
      <c r="AV59" s="57"/>
      <c r="AW59" s="57"/>
      <c r="AX59" s="57"/>
      <c r="AY59" s="57"/>
      <c r="AZ59" s="57"/>
      <c r="BA59" s="57"/>
      <c r="BB59" s="57"/>
      <c r="BC59" s="62"/>
      <c r="BD59" s="34"/>
      <c r="BH59" s="102"/>
      <c r="BJ59" s="25"/>
      <c r="BK59" s="62"/>
      <c r="BL59" s="57"/>
      <c r="BM59" s="57"/>
      <c r="BN59" s="57"/>
      <c r="BO59" s="57"/>
      <c r="BP59" s="57"/>
      <c r="BQ59" s="57"/>
      <c r="BR59" s="57"/>
      <c r="BS59" s="57"/>
      <c r="BT59" s="57"/>
      <c r="BU59" s="57"/>
      <c r="BV59" s="57"/>
      <c r="BW59" s="57"/>
      <c r="BX59" s="57"/>
      <c r="BY59" s="57"/>
      <c r="BZ59" s="57"/>
      <c r="CA59" s="57"/>
      <c r="CB59" s="63"/>
    </row>
    <row r="60" spans="1:81" s="101" customFormat="1" ht="18" customHeight="1">
      <c r="A60" s="30"/>
      <c r="B60" s="232" t="s">
        <v>126</v>
      </c>
      <c r="C60" s="232"/>
      <c r="D60" s="95" t="s">
        <v>127</v>
      </c>
      <c r="E60" s="65">
        <v>130279</v>
      </c>
      <c r="F60" s="65">
        <v>1541999</v>
      </c>
      <c r="G60" s="109">
        <v>819270</v>
      </c>
      <c r="H60" s="109">
        <v>720489</v>
      </c>
      <c r="I60" s="65">
        <v>127565</v>
      </c>
      <c r="J60" s="65">
        <v>1430185</v>
      </c>
      <c r="K60" s="109">
        <v>760429</v>
      </c>
      <c r="L60" s="109">
        <v>667516</v>
      </c>
      <c r="M60" s="65">
        <v>206</v>
      </c>
      <c r="N60" s="65">
        <v>1563</v>
      </c>
      <c r="O60" s="66">
        <v>1188</v>
      </c>
      <c r="P60" s="65">
        <v>13</v>
      </c>
      <c r="Q60" s="65">
        <v>123</v>
      </c>
      <c r="R60" s="66">
        <v>105</v>
      </c>
      <c r="S60" s="65">
        <v>11894</v>
      </c>
      <c r="T60" s="65">
        <v>77447</v>
      </c>
      <c r="U60" s="66">
        <v>62016</v>
      </c>
      <c r="V60" s="109">
        <v>6893</v>
      </c>
      <c r="W60" s="109">
        <v>159088</v>
      </c>
      <c r="X60" s="66">
        <v>119177</v>
      </c>
      <c r="Y60" s="109">
        <v>75</v>
      </c>
      <c r="Z60" s="109">
        <v>3044</v>
      </c>
      <c r="AA60" s="66">
        <v>2564</v>
      </c>
      <c r="AB60" s="110" t="s">
        <v>128</v>
      </c>
      <c r="AC60" s="2"/>
      <c r="AD60" s="97"/>
      <c r="AE60" s="232" t="s">
        <v>128</v>
      </c>
      <c r="AF60" s="232"/>
      <c r="AG60" s="98"/>
      <c r="AH60" s="99" t="s">
        <v>129</v>
      </c>
      <c r="AI60" s="109">
        <v>2172</v>
      </c>
      <c r="AJ60" s="109">
        <v>41282</v>
      </c>
      <c r="AK60" s="66">
        <v>28957</v>
      </c>
      <c r="AL60" s="65">
        <v>2174</v>
      </c>
      <c r="AM60" s="65">
        <v>70381</v>
      </c>
      <c r="AN60" s="66">
        <v>57839</v>
      </c>
      <c r="AO60" s="65">
        <v>29992</v>
      </c>
      <c r="AP60" s="65">
        <v>291351</v>
      </c>
      <c r="AQ60" s="66">
        <v>140121</v>
      </c>
      <c r="AR60" s="65">
        <v>1698</v>
      </c>
      <c r="AS60" s="65">
        <v>31772</v>
      </c>
      <c r="AT60" s="66">
        <v>12129</v>
      </c>
      <c r="AU60" s="65">
        <v>11779</v>
      </c>
      <c r="AV60" s="65">
        <v>44326</v>
      </c>
      <c r="AW60" s="66">
        <v>25876</v>
      </c>
      <c r="AX60" s="65">
        <v>5894</v>
      </c>
      <c r="AY60" s="65">
        <v>48395</v>
      </c>
      <c r="AZ60" s="66">
        <v>33030</v>
      </c>
      <c r="BA60" s="65">
        <v>17583</v>
      </c>
      <c r="BB60" s="65">
        <v>162927</v>
      </c>
      <c r="BC60" s="67">
        <v>70567</v>
      </c>
      <c r="BD60" s="100" t="s">
        <v>128</v>
      </c>
      <c r="BF60" s="97"/>
      <c r="BG60" s="232" t="s">
        <v>128</v>
      </c>
      <c r="BH60" s="233"/>
      <c r="BI60" s="98"/>
      <c r="BJ60" s="99" t="s">
        <v>129</v>
      </c>
      <c r="BK60" s="70">
        <v>11684</v>
      </c>
      <c r="BL60" s="65">
        <v>71191</v>
      </c>
      <c r="BM60" s="66">
        <v>30925</v>
      </c>
      <c r="BN60" s="65">
        <v>5614</v>
      </c>
      <c r="BO60" s="65">
        <v>86280</v>
      </c>
      <c r="BP60" s="66">
        <v>44253</v>
      </c>
      <c r="BQ60" s="65">
        <v>12721</v>
      </c>
      <c r="BR60" s="65">
        <v>230853</v>
      </c>
      <c r="BS60" s="66">
        <v>64613</v>
      </c>
      <c r="BT60" s="65">
        <v>503</v>
      </c>
      <c r="BU60" s="65">
        <v>10544</v>
      </c>
      <c r="BV60" s="66">
        <v>6424</v>
      </c>
      <c r="BW60" s="65">
        <v>6670</v>
      </c>
      <c r="BX60" s="65">
        <v>99618</v>
      </c>
      <c r="BY60" s="66">
        <v>60645</v>
      </c>
      <c r="BZ60" s="65">
        <v>2714</v>
      </c>
      <c r="CA60" s="65">
        <v>111814</v>
      </c>
      <c r="CB60" s="111">
        <v>58841</v>
      </c>
      <c r="CC60" s="98" t="s">
        <v>128</v>
      </c>
    </row>
    <row r="61" spans="1:81" ht="15" customHeight="1">
      <c r="A61" s="1">
        <v>1</v>
      </c>
      <c r="C61" s="102" t="s">
        <v>130</v>
      </c>
      <c r="D61" s="25" t="s">
        <v>131</v>
      </c>
      <c r="E61" s="57">
        <v>19264</v>
      </c>
      <c r="F61" s="57">
        <v>231984</v>
      </c>
      <c r="G61" s="103">
        <v>127907</v>
      </c>
      <c r="H61" s="103">
        <v>103937</v>
      </c>
      <c r="I61" s="57">
        <v>18979</v>
      </c>
      <c r="J61" s="57">
        <v>218712</v>
      </c>
      <c r="K61" s="103">
        <v>119449</v>
      </c>
      <c r="L61" s="103">
        <v>99123</v>
      </c>
      <c r="M61" s="57">
        <v>27</v>
      </c>
      <c r="N61" s="57">
        <v>255</v>
      </c>
      <c r="O61" s="103">
        <v>214</v>
      </c>
      <c r="P61" s="57">
        <v>1</v>
      </c>
      <c r="Q61" s="57">
        <v>3</v>
      </c>
      <c r="R61" s="103">
        <v>1</v>
      </c>
      <c r="S61" s="57">
        <v>1867</v>
      </c>
      <c r="T61" s="57">
        <v>12357</v>
      </c>
      <c r="U61" s="57">
        <v>10033</v>
      </c>
      <c r="V61" s="103">
        <v>1509</v>
      </c>
      <c r="W61" s="103">
        <v>25299</v>
      </c>
      <c r="X61" s="103">
        <v>17612</v>
      </c>
      <c r="Y61" s="103">
        <v>10</v>
      </c>
      <c r="Z61" s="103">
        <v>690</v>
      </c>
      <c r="AA61" s="103">
        <v>582</v>
      </c>
      <c r="AB61" s="34">
        <v>1</v>
      </c>
      <c r="AD61" s="1">
        <v>1</v>
      </c>
      <c r="AF61" s="102" t="s">
        <v>130</v>
      </c>
      <c r="AH61" s="25" t="s">
        <v>131</v>
      </c>
      <c r="AI61" s="103">
        <v>280</v>
      </c>
      <c r="AJ61" s="103">
        <v>5053</v>
      </c>
      <c r="AK61" s="103">
        <v>2945</v>
      </c>
      <c r="AL61" s="57">
        <v>396</v>
      </c>
      <c r="AM61" s="57">
        <v>12328</v>
      </c>
      <c r="AN61" s="57">
        <v>10209</v>
      </c>
      <c r="AO61" s="57">
        <v>4400</v>
      </c>
      <c r="AP61" s="57">
        <v>44672</v>
      </c>
      <c r="AQ61" s="57">
        <v>22522</v>
      </c>
      <c r="AR61" s="57">
        <v>242</v>
      </c>
      <c r="AS61" s="57">
        <v>3931</v>
      </c>
      <c r="AT61" s="57">
        <v>1490</v>
      </c>
      <c r="AU61" s="57">
        <v>1513</v>
      </c>
      <c r="AV61" s="57">
        <v>5327</v>
      </c>
      <c r="AW61" s="57">
        <v>3155</v>
      </c>
      <c r="AX61" s="57">
        <v>872</v>
      </c>
      <c r="AY61" s="57">
        <v>6573</v>
      </c>
      <c r="AZ61" s="57">
        <v>4594</v>
      </c>
      <c r="BA61" s="57">
        <v>2436</v>
      </c>
      <c r="BB61" s="57">
        <v>22630</v>
      </c>
      <c r="BC61" s="62">
        <v>9901</v>
      </c>
      <c r="BD61" s="34">
        <v>1</v>
      </c>
      <c r="BF61" s="1">
        <v>1</v>
      </c>
      <c r="BH61" s="102" t="s">
        <v>130</v>
      </c>
      <c r="BJ61" s="25" t="s">
        <v>131</v>
      </c>
      <c r="BK61" s="62">
        <v>1608</v>
      </c>
      <c r="BL61" s="57">
        <v>9426</v>
      </c>
      <c r="BM61" s="57">
        <v>4172</v>
      </c>
      <c r="BN61" s="57">
        <v>757</v>
      </c>
      <c r="BO61" s="57">
        <v>16562</v>
      </c>
      <c r="BP61" s="57">
        <v>9599</v>
      </c>
      <c r="BQ61" s="57">
        <v>1803</v>
      </c>
      <c r="BR61" s="57">
        <v>36688</v>
      </c>
      <c r="BS61" s="57">
        <v>11503</v>
      </c>
      <c r="BT61" s="57">
        <v>65</v>
      </c>
      <c r="BU61" s="57">
        <v>1687</v>
      </c>
      <c r="BV61" s="57">
        <v>1095</v>
      </c>
      <c r="BW61" s="57">
        <v>1193</v>
      </c>
      <c r="BX61" s="57">
        <v>15231</v>
      </c>
      <c r="BY61" s="57">
        <v>9822</v>
      </c>
      <c r="BZ61" s="57">
        <v>285</v>
      </c>
      <c r="CA61" s="57">
        <v>13272</v>
      </c>
      <c r="CB61" s="63">
        <v>8458</v>
      </c>
      <c r="CC61" s="2">
        <v>1</v>
      </c>
    </row>
    <row r="62" spans="1:81" ht="15" customHeight="1">
      <c r="A62" s="1">
        <v>2</v>
      </c>
      <c r="C62" s="102" t="s">
        <v>132</v>
      </c>
      <c r="D62" s="25" t="s">
        <v>133</v>
      </c>
      <c r="E62" s="57">
        <v>7794</v>
      </c>
      <c r="F62" s="57">
        <v>119144</v>
      </c>
      <c r="G62" s="103">
        <v>64424</v>
      </c>
      <c r="H62" s="103">
        <v>54454</v>
      </c>
      <c r="I62" s="57">
        <v>7631</v>
      </c>
      <c r="J62" s="57">
        <v>108457</v>
      </c>
      <c r="K62" s="103">
        <v>57640</v>
      </c>
      <c r="L62" s="103">
        <v>50551</v>
      </c>
      <c r="M62" s="57">
        <v>10</v>
      </c>
      <c r="N62" s="57">
        <v>62</v>
      </c>
      <c r="O62" s="103">
        <v>50</v>
      </c>
      <c r="P62" s="57">
        <v>3</v>
      </c>
      <c r="Q62" s="57">
        <v>11</v>
      </c>
      <c r="R62" s="57">
        <v>6</v>
      </c>
      <c r="S62" s="57">
        <v>627</v>
      </c>
      <c r="T62" s="57">
        <v>5801</v>
      </c>
      <c r="U62" s="57">
        <v>4502</v>
      </c>
      <c r="V62" s="103">
        <v>293</v>
      </c>
      <c r="W62" s="103">
        <v>6232</v>
      </c>
      <c r="X62" s="103">
        <v>4247</v>
      </c>
      <c r="Y62" s="103">
        <v>12</v>
      </c>
      <c r="Z62" s="103">
        <v>810</v>
      </c>
      <c r="AA62" s="103">
        <v>681</v>
      </c>
      <c r="AB62" s="34">
        <v>2</v>
      </c>
      <c r="AD62" s="1">
        <v>2</v>
      </c>
      <c r="AF62" s="102" t="s">
        <v>132</v>
      </c>
      <c r="AH62" s="25" t="s">
        <v>133</v>
      </c>
      <c r="AI62" s="103">
        <v>190</v>
      </c>
      <c r="AJ62" s="103">
        <v>5293</v>
      </c>
      <c r="AK62" s="103">
        <v>4131</v>
      </c>
      <c r="AL62" s="57">
        <v>133</v>
      </c>
      <c r="AM62" s="57">
        <v>5136</v>
      </c>
      <c r="AN62" s="57">
        <v>4372</v>
      </c>
      <c r="AO62" s="57">
        <v>1893</v>
      </c>
      <c r="AP62" s="57">
        <v>21736</v>
      </c>
      <c r="AQ62" s="57">
        <v>10917</v>
      </c>
      <c r="AR62" s="57">
        <v>213</v>
      </c>
      <c r="AS62" s="57">
        <v>5083</v>
      </c>
      <c r="AT62" s="57">
        <v>2348</v>
      </c>
      <c r="AU62" s="57">
        <v>654</v>
      </c>
      <c r="AV62" s="57">
        <v>4118</v>
      </c>
      <c r="AW62" s="57">
        <v>2545</v>
      </c>
      <c r="AX62" s="57">
        <v>429</v>
      </c>
      <c r="AY62" s="57">
        <v>3745</v>
      </c>
      <c r="AZ62" s="57">
        <v>2310</v>
      </c>
      <c r="BA62" s="57">
        <v>1112</v>
      </c>
      <c r="BB62" s="57">
        <v>13184</v>
      </c>
      <c r="BC62" s="62">
        <v>5812</v>
      </c>
      <c r="BD62" s="34">
        <v>2</v>
      </c>
      <c r="BF62" s="1">
        <v>2</v>
      </c>
      <c r="BH62" s="102" t="s">
        <v>132</v>
      </c>
      <c r="BJ62" s="25" t="s">
        <v>133</v>
      </c>
      <c r="BK62" s="62">
        <v>640</v>
      </c>
      <c r="BL62" s="57">
        <v>5877</v>
      </c>
      <c r="BM62" s="57">
        <v>2156</v>
      </c>
      <c r="BN62" s="57">
        <v>282</v>
      </c>
      <c r="BO62" s="57">
        <v>3519</v>
      </c>
      <c r="BP62" s="57">
        <v>1769</v>
      </c>
      <c r="BQ62" s="57">
        <v>600</v>
      </c>
      <c r="BR62" s="57">
        <v>12208</v>
      </c>
      <c r="BS62" s="57">
        <v>3415</v>
      </c>
      <c r="BT62" s="57">
        <v>22</v>
      </c>
      <c r="BU62" s="57">
        <v>176</v>
      </c>
      <c r="BV62" s="57">
        <v>84</v>
      </c>
      <c r="BW62" s="57">
        <v>518</v>
      </c>
      <c r="BX62" s="57">
        <v>15466</v>
      </c>
      <c r="BY62" s="57">
        <v>8295</v>
      </c>
      <c r="BZ62" s="57">
        <v>163</v>
      </c>
      <c r="CA62" s="57">
        <v>10687</v>
      </c>
      <c r="CB62" s="63">
        <v>6784</v>
      </c>
      <c r="CC62" s="2">
        <v>2</v>
      </c>
    </row>
    <row r="63" spans="1:81" ht="15" customHeight="1">
      <c r="A63" s="1">
        <v>3</v>
      </c>
      <c r="C63" s="102" t="s">
        <v>134</v>
      </c>
      <c r="D63" s="25" t="s">
        <v>135</v>
      </c>
      <c r="E63" s="57">
        <v>7995</v>
      </c>
      <c r="F63" s="57">
        <v>87949</v>
      </c>
      <c r="G63" s="103">
        <v>45354</v>
      </c>
      <c r="H63" s="103">
        <v>42582</v>
      </c>
      <c r="I63" s="57">
        <v>7902</v>
      </c>
      <c r="J63" s="57">
        <v>84739</v>
      </c>
      <c r="K63" s="103">
        <v>43646</v>
      </c>
      <c r="L63" s="103">
        <v>41080</v>
      </c>
      <c r="M63" s="57">
        <v>4</v>
      </c>
      <c r="N63" s="57">
        <v>20</v>
      </c>
      <c r="O63" s="57">
        <v>16</v>
      </c>
      <c r="P63" s="57" t="s">
        <v>87</v>
      </c>
      <c r="Q63" s="57" t="s">
        <v>87</v>
      </c>
      <c r="R63" s="57" t="s">
        <v>87</v>
      </c>
      <c r="S63" s="57">
        <v>278</v>
      </c>
      <c r="T63" s="57">
        <v>2012</v>
      </c>
      <c r="U63" s="57">
        <v>1562</v>
      </c>
      <c r="V63" s="57">
        <v>141</v>
      </c>
      <c r="W63" s="57">
        <v>3913</v>
      </c>
      <c r="X63" s="57">
        <v>3119</v>
      </c>
      <c r="Y63" s="103">
        <v>3</v>
      </c>
      <c r="Z63" s="103">
        <v>243</v>
      </c>
      <c r="AA63" s="103">
        <v>203</v>
      </c>
      <c r="AB63" s="34">
        <v>3</v>
      </c>
      <c r="AD63" s="1">
        <v>3</v>
      </c>
      <c r="AF63" s="102" t="s">
        <v>134</v>
      </c>
      <c r="AH63" s="25" t="s">
        <v>135</v>
      </c>
      <c r="AI63" s="103">
        <v>200</v>
      </c>
      <c r="AJ63" s="103">
        <v>3116</v>
      </c>
      <c r="AK63" s="103">
        <v>2208</v>
      </c>
      <c r="AL63" s="57">
        <v>56</v>
      </c>
      <c r="AM63" s="57">
        <v>2425</v>
      </c>
      <c r="AN63" s="57">
        <v>2147</v>
      </c>
      <c r="AO63" s="57">
        <v>2089</v>
      </c>
      <c r="AP63" s="57">
        <v>19091</v>
      </c>
      <c r="AQ63" s="57">
        <v>8219</v>
      </c>
      <c r="AR63" s="57">
        <v>103</v>
      </c>
      <c r="AS63" s="57">
        <v>2155</v>
      </c>
      <c r="AT63" s="57">
        <v>753</v>
      </c>
      <c r="AU63" s="57">
        <v>1102</v>
      </c>
      <c r="AV63" s="57">
        <v>5218</v>
      </c>
      <c r="AW63" s="57">
        <v>3110</v>
      </c>
      <c r="AX63" s="57">
        <v>366</v>
      </c>
      <c r="AY63" s="57">
        <v>3201</v>
      </c>
      <c r="AZ63" s="57">
        <v>2226</v>
      </c>
      <c r="BA63" s="57">
        <v>1406</v>
      </c>
      <c r="BB63" s="57">
        <v>17475</v>
      </c>
      <c r="BC63" s="62">
        <v>8991</v>
      </c>
      <c r="BD63" s="34">
        <v>3</v>
      </c>
      <c r="BF63" s="1">
        <v>3</v>
      </c>
      <c r="BH63" s="102" t="s">
        <v>134</v>
      </c>
      <c r="BJ63" s="25" t="s">
        <v>135</v>
      </c>
      <c r="BK63" s="62">
        <v>756</v>
      </c>
      <c r="BL63" s="57">
        <v>4943</v>
      </c>
      <c r="BM63" s="57">
        <v>2216</v>
      </c>
      <c r="BN63" s="57">
        <v>373</v>
      </c>
      <c r="BO63" s="57">
        <v>6176</v>
      </c>
      <c r="BP63" s="57">
        <v>2977</v>
      </c>
      <c r="BQ63" s="57">
        <v>708</v>
      </c>
      <c r="BR63" s="57">
        <v>10278</v>
      </c>
      <c r="BS63" s="57">
        <v>2852</v>
      </c>
      <c r="BT63" s="57">
        <v>18</v>
      </c>
      <c r="BU63" s="57">
        <v>151</v>
      </c>
      <c r="BV63" s="57">
        <v>62</v>
      </c>
      <c r="BW63" s="57">
        <v>299</v>
      </c>
      <c r="BX63" s="57">
        <v>4322</v>
      </c>
      <c r="BY63" s="57">
        <v>2985</v>
      </c>
      <c r="BZ63" s="57">
        <v>93</v>
      </c>
      <c r="CA63" s="57">
        <v>3210</v>
      </c>
      <c r="CB63" s="63">
        <v>1708</v>
      </c>
      <c r="CC63" s="2">
        <v>3</v>
      </c>
    </row>
    <row r="64" spans="1:81" ht="15" customHeight="1">
      <c r="A64" s="1">
        <v>4</v>
      </c>
      <c r="C64" s="102" t="s">
        <v>136</v>
      </c>
      <c r="D64" s="25" t="s">
        <v>137</v>
      </c>
      <c r="E64" s="57">
        <v>5411</v>
      </c>
      <c r="F64" s="57">
        <v>61109</v>
      </c>
      <c r="G64" s="103">
        <v>33530</v>
      </c>
      <c r="H64" s="103">
        <v>27534</v>
      </c>
      <c r="I64" s="57">
        <v>5330</v>
      </c>
      <c r="J64" s="57">
        <v>57740</v>
      </c>
      <c r="K64" s="103">
        <v>32014</v>
      </c>
      <c r="L64" s="103">
        <v>25681</v>
      </c>
      <c r="M64" s="57">
        <v>11</v>
      </c>
      <c r="N64" s="57">
        <v>60</v>
      </c>
      <c r="O64" s="103">
        <v>50</v>
      </c>
      <c r="P64" s="57" t="s">
        <v>87</v>
      </c>
      <c r="Q64" s="57" t="s">
        <v>87</v>
      </c>
      <c r="R64" s="57" t="s">
        <v>87</v>
      </c>
      <c r="S64" s="57">
        <v>458</v>
      </c>
      <c r="T64" s="57">
        <v>2999</v>
      </c>
      <c r="U64" s="57">
        <v>2362</v>
      </c>
      <c r="V64" s="57">
        <v>256</v>
      </c>
      <c r="W64" s="57">
        <v>4966</v>
      </c>
      <c r="X64" s="57">
        <v>3794</v>
      </c>
      <c r="Y64" s="103">
        <v>2</v>
      </c>
      <c r="Z64" s="103">
        <v>37</v>
      </c>
      <c r="AA64" s="103">
        <v>35</v>
      </c>
      <c r="AB64" s="34">
        <v>4</v>
      </c>
      <c r="AD64" s="1">
        <v>4</v>
      </c>
      <c r="AF64" s="102" t="s">
        <v>136</v>
      </c>
      <c r="AH64" s="25" t="s">
        <v>137</v>
      </c>
      <c r="AI64" s="103">
        <v>132</v>
      </c>
      <c r="AJ64" s="103">
        <v>1706</v>
      </c>
      <c r="AK64" s="103">
        <v>1249</v>
      </c>
      <c r="AL64" s="57">
        <v>161</v>
      </c>
      <c r="AM64" s="57">
        <v>4671</v>
      </c>
      <c r="AN64" s="57">
        <v>4117</v>
      </c>
      <c r="AO64" s="57">
        <v>1056</v>
      </c>
      <c r="AP64" s="57">
        <v>9755</v>
      </c>
      <c r="AQ64" s="57">
        <v>5086</v>
      </c>
      <c r="AR64" s="57">
        <v>46</v>
      </c>
      <c r="AS64" s="57">
        <v>1436</v>
      </c>
      <c r="AT64" s="57">
        <v>630</v>
      </c>
      <c r="AU64" s="57">
        <v>896</v>
      </c>
      <c r="AV64" s="57">
        <v>2223</v>
      </c>
      <c r="AW64" s="57">
        <v>1202</v>
      </c>
      <c r="AX64" s="57">
        <v>260</v>
      </c>
      <c r="AY64" s="57">
        <v>3573</v>
      </c>
      <c r="AZ64" s="57">
        <v>2792</v>
      </c>
      <c r="BA64" s="57">
        <v>611</v>
      </c>
      <c r="BB64" s="57">
        <v>5054</v>
      </c>
      <c r="BC64" s="62">
        <v>2113</v>
      </c>
      <c r="BD64" s="34">
        <v>4</v>
      </c>
      <c r="BF64" s="1">
        <v>4</v>
      </c>
      <c r="BH64" s="102" t="s">
        <v>136</v>
      </c>
      <c r="BJ64" s="25" t="s">
        <v>137</v>
      </c>
      <c r="BK64" s="62">
        <v>395</v>
      </c>
      <c r="BL64" s="57">
        <v>1812</v>
      </c>
      <c r="BM64" s="57">
        <v>842</v>
      </c>
      <c r="BN64" s="57">
        <v>191</v>
      </c>
      <c r="BO64" s="57">
        <v>3647</v>
      </c>
      <c r="BP64" s="57">
        <v>1829</v>
      </c>
      <c r="BQ64" s="57">
        <v>552</v>
      </c>
      <c r="BR64" s="57">
        <v>10881</v>
      </c>
      <c r="BS64" s="57">
        <v>2970</v>
      </c>
      <c r="BT64" s="57">
        <v>25</v>
      </c>
      <c r="BU64" s="57">
        <v>536</v>
      </c>
      <c r="BV64" s="57">
        <v>331</v>
      </c>
      <c r="BW64" s="57">
        <v>278</v>
      </c>
      <c r="BX64" s="57">
        <v>4384</v>
      </c>
      <c r="BY64" s="57">
        <v>2612</v>
      </c>
      <c r="BZ64" s="57">
        <v>81</v>
      </c>
      <c r="CA64" s="57">
        <v>3369</v>
      </c>
      <c r="CB64" s="63">
        <v>1516</v>
      </c>
      <c r="CC64" s="2">
        <v>4</v>
      </c>
    </row>
    <row r="65" spans="1:81" ht="15" customHeight="1">
      <c r="A65" s="1">
        <v>5</v>
      </c>
      <c r="C65" s="102" t="s">
        <v>138</v>
      </c>
      <c r="D65" s="25" t="s">
        <v>139</v>
      </c>
      <c r="E65" s="57">
        <v>4791</v>
      </c>
      <c r="F65" s="57">
        <v>55506</v>
      </c>
      <c r="G65" s="103">
        <v>30805</v>
      </c>
      <c r="H65" s="103">
        <v>24701</v>
      </c>
      <c r="I65" s="57">
        <v>4686</v>
      </c>
      <c r="J65" s="57">
        <v>50933</v>
      </c>
      <c r="K65" s="103">
        <v>28306</v>
      </c>
      <c r="L65" s="103">
        <v>22627</v>
      </c>
      <c r="M65" s="57">
        <v>7</v>
      </c>
      <c r="N65" s="57">
        <v>55</v>
      </c>
      <c r="O65" s="103">
        <v>39</v>
      </c>
      <c r="P65" s="57">
        <v>3</v>
      </c>
      <c r="Q65" s="57">
        <v>70</v>
      </c>
      <c r="R65" s="103">
        <v>64</v>
      </c>
      <c r="S65" s="57">
        <v>573</v>
      </c>
      <c r="T65" s="57">
        <v>2894</v>
      </c>
      <c r="U65" s="57">
        <v>2335</v>
      </c>
      <c r="V65" s="103">
        <v>592</v>
      </c>
      <c r="W65" s="103">
        <v>11302</v>
      </c>
      <c r="X65" s="103">
        <v>8319</v>
      </c>
      <c r="Y65" s="103">
        <v>7</v>
      </c>
      <c r="Z65" s="103">
        <v>230</v>
      </c>
      <c r="AA65" s="103">
        <v>202</v>
      </c>
      <c r="AB65" s="34">
        <v>5</v>
      </c>
      <c r="AD65" s="1">
        <v>5</v>
      </c>
      <c r="AF65" s="102" t="s">
        <v>138</v>
      </c>
      <c r="AH65" s="25" t="s">
        <v>139</v>
      </c>
      <c r="AI65" s="103">
        <v>29</v>
      </c>
      <c r="AJ65" s="103">
        <v>800</v>
      </c>
      <c r="AK65" s="103">
        <v>695</v>
      </c>
      <c r="AL65" s="57">
        <v>87</v>
      </c>
      <c r="AM65" s="57">
        <v>2307</v>
      </c>
      <c r="AN65" s="57">
        <v>1861</v>
      </c>
      <c r="AO65" s="57">
        <v>1068</v>
      </c>
      <c r="AP65" s="57">
        <v>9125</v>
      </c>
      <c r="AQ65" s="57">
        <v>4605</v>
      </c>
      <c r="AR65" s="57">
        <v>52</v>
      </c>
      <c r="AS65" s="57">
        <v>796</v>
      </c>
      <c r="AT65" s="57">
        <v>406</v>
      </c>
      <c r="AU65" s="57">
        <v>275</v>
      </c>
      <c r="AV65" s="57">
        <v>743</v>
      </c>
      <c r="AW65" s="57">
        <v>446</v>
      </c>
      <c r="AX65" s="57">
        <v>157</v>
      </c>
      <c r="AY65" s="57">
        <v>1792</v>
      </c>
      <c r="AZ65" s="57">
        <v>1469</v>
      </c>
      <c r="BA65" s="57">
        <v>589</v>
      </c>
      <c r="BB65" s="57">
        <v>3896</v>
      </c>
      <c r="BC65" s="62">
        <v>1440</v>
      </c>
      <c r="BD65" s="34">
        <v>5</v>
      </c>
      <c r="BF65" s="1">
        <v>5</v>
      </c>
      <c r="BH65" s="102" t="s">
        <v>138</v>
      </c>
      <c r="BJ65" s="25" t="s">
        <v>139</v>
      </c>
      <c r="BK65" s="62">
        <v>396</v>
      </c>
      <c r="BL65" s="57">
        <v>2524</v>
      </c>
      <c r="BM65" s="57">
        <v>1108</v>
      </c>
      <c r="BN65" s="57">
        <v>164</v>
      </c>
      <c r="BO65" s="57">
        <v>831</v>
      </c>
      <c r="BP65" s="57">
        <v>401</v>
      </c>
      <c r="BQ65" s="57">
        <v>379</v>
      </c>
      <c r="BR65" s="57">
        <v>10932</v>
      </c>
      <c r="BS65" s="57">
        <v>3117</v>
      </c>
      <c r="BT65" s="57">
        <v>27</v>
      </c>
      <c r="BU65" s="57">
        <v>502</v>
      </c>
      <c r="BV65" s="57">
        <v>318</v>
      </c>
      <c r="BW65" s="57">
        <v>281</v>
      </c>
      <c r="BX65" s="57">
        <v>2134</v>
      </c>
      <c r="BY65" s="57">
        <v>1481</v>
      </c>
      <c r="BZ65" s="57">
        <v>105</v>
      </c>
      <c r="CA65" s="57">
        <v>4573</v>
      </c>
      <c r="CB65" s="63">
        <v>2499</v>
      </c>
      <c r="CC65" s="2">
        <v>5</v>
      </c>
    </row>
    <row r="66" spans="3:80" ht="3.75" customHeight="1">
      <c r="C66" s="102"/>
      <c r="D66" s="25"/>
      <c r="E66" s="57"/>
      <c r="F66" s="57"/>
      <c r="G66" s="103"/>
      <c r="H66" s="103"/>
      <c r="I66" s="57"/>
      <c r="J66" s="57"/>
      <c r="K66" s="103"/>
      <c r="L66" s="103"/>
      <c r="M66" s="57"/>
      <c r="N66" s="57"/>
      <c r="O66" s="103"/>
      <c r="P66" s="57"/>
      <c r="Q66" s="57"/>
      <c r="R66" s="103"/>
      <c r="S66" s="57"/>
      <c r="T66" s="57"/>
      <c r="U66" s="57"/>
      <c r="V66" s="103"/>
      <c r="W66" s="103"/>
      <c r="X66" s="103"/>
      <c r="Y66" s="103"/>
      <c r="Z66" s="103"/>
      <c r="AA66" s="103"/>
      <c r="AB66" s="34"/>
      <c r="AF66" s="102"/>
      <c r="AH66" s="25"/>
      <c r="AI66" s="103"/>
      <c r="AJ66" s="103"/>
      <c r="AK66" s="103"/>
      <c r="AL66" s="57"/>
      <c r="AM66" s="57"/>
      <c r="AN66" s="57"/>
      <c r="AO66" s="57"/>
      <c r="AP66" s="57"/>
      <c r="AQ66" s="57"/>
      <c r="AR66" s="57"/>
      <c r="AS66" s="57"/>
      <c r="AT66" s="57"/>
      <c r="AU66" s="57"/>
      <c r="AV66" s="57"/>
      <c r="AW66" s="57"/>
      <c r="AX66" s="57"/>
      <c r="AY66" s="57"/>
      <c r="AZ66" s="57"/>
      <c r="BA66" s="57"/>
      <c r="BB66" s="57"/>
      <c r="BC66" s="62"/>
      <c r="BD66" s="34"/>
      <c r="BH66" s="102"/>
      <c r="BJ66" s="25"/>
      <c r="BK66" s="62"/>
      <c r="BL66" s="57"/>
      <c r="BM66" s="57"/>
      <c r="BN66" s="57"/>
      <c r="BO66" s="57"/>
      <c r="BP66" s="57"/>
      <c r="BQ66" s="57"/>
      <c r="BR66" s="57"/>
      <c r="BS66" s="57"/>
      <c r="BT66" s="57"/>
      <c r="BU66" s="57"/>
      <c r="BV66" s="57"/>
      <c r="BW66" s="57"/>
      <c r="BX66" s="57"/>
      <c r="BY66" s="57"/>
      <c r="BZ66" s="57"/>
      <c r="CA66" s="57"/>
      <c r="CB66" s="63"/>
    </row>
    <row r="67" spans="1:81" ht="15" customHeight="1">
      <c r="A67" s="1">
        <v>6</v>
      </c>
      <c r="C67" s="102" t="s">
        <v>140</v>
      </c>
      <c r="D67" s="25" t="s">
        <v>141</v>
      </c>
      <c r="E67" s="57">
        <v>7862</v>
      </c>
      <c r="F67" s="57">
        <v>118033</v>
      </c>
      <c r="G67" s="103">
        <v>69078</v>
      </c>
      <c r="H67" s="103">
        <v>48622</v>
      </c>
      <c r="I67" s="57">
        <v>7688</v>
      </c>
      <c r="J67" s="57">
        <v>103925</v>
      </c>
      <c r="K67" s="103">
        <v>61769</v>
      </c>
      <c r="L67" s="103">
        <v>41823</v>
      </c>
      <c r="M67" s="57">
        <v>13</v>
      </c>
      <c r="N67" s="57">
        <v>196</v>
      </c>
      <c r="O67" s="103">
        <v>99</v>
      </c>
      <c r="P67" s="57">
        <v>1</v>
      </c>
      <c r="Q67" s="57">
        <v>21</v>
      </c>
      <c r="R67" s="57">
        <v>17</v>
      </c>
      <c r="S67" s="57">
        <v>789</v>
      </c>
      <c r="T67" s="57">
        <v>6483</v>
      </c>
      <c r="U67" s="103">
        <v>5375</v>
      </c>
      <c r="V67" s="57">
        <v>374</v>
      </c>
      <c r="W67" s="57">
        <v>17413</v>
      </c>
      <c r="X67" s="57">
        <v>14253</v>
      </c>
      <c r="Y67" s="103">
        <v>5</v>
      </c>
      <c r="Z67" s="103">
        <v>157</v>
      </c>
      <c r="AA67" s="103">
        <v>152</v>
      </c>
      <c r="AB67" s="34">
        <v>6</v>
      </c>
      <c r="AD67" s="1">
        <v>6</v>
      </c>
      <c r="AF67" s="102" t="s">
        <v>140</v>
      </c>
      <c r="AH67" s="25" t="s">
        <v>141</v>
      </c>
      <c r="AI67" s="103">
        <v>155</v>
      </c>
      <c r="AJ67" s="103">
        <v>7717</v>
      </c>
      <c r="AK67" s="103">
        <v>5931</v>
      </c>
      <c r="AL67" s="57">
        <v>136</v>
      </c>
      <c r="AM67" s="57">
        <v>4521</v>
      </c>
      <c r="AN67" s="57">
        <v>3571</v>
      </c>
      <c r="AO67" s="57">
        <v>1713</v>
      </c>
      <c r="AP67" s="57">
        <v>17816</v>
      </c>
      <c r="AQ67" s="57">
        <v>9043</v>
      </c>
      <c r="AR67" s="57">
        <v>95</v>
      </c>
      <c r="AS67" s="57">
        <v>1635</v>
      </c>
      <c r="AT67" s="57">
        <v>675</v>
      </c>
      <c r="AU67" s="57">
        <v>825</v>
      </c>
      <c r="AV67" s="57">
        <v>2457</v>
      </c>
      <c r="AW67" s="57">
        <v>1393</v>
      </c>
      <c r="AX67" s="57">
        <v>316</v>
      </c>
      <c r="AY67" s="57">
        <v>3056</v>
      </c>
      <c r="AZ67" s="57">
        <v>2261</v>
      </c>
      <c r="BA67" s="57">
        <v>1077</v>
      </c>
      <c r="BB67" s="57">
        <v>9680</v>
      </c>
      <c r="BC67" s="62">
        <v>3913</v>
      </c>
      <c r="BD67" s="34">
        <v>6</v>
      </c>
      <c r="BF67" s="1">
        <v>6</v>
      </c>
      <c r="BH67" s="102" t="s">
        <v>140</v>
      </c>
      <c r="BJ67" s="25" t="s">
        <v>141</v>
      </c>
      <c r="BK67" s="62">
        <v>684</v>
      </c>
      <c r="BL67" s="57">
        <v>5571</v>
      </c>
      <c r="BM67" s="57">
        <v>2239</v>
      </c>
      <c r="BN67" s="57">
        <v>301</v>
      </c>
      <c r="BO67" s="57">
        <v>4240</v>
      </c>
      <c r="BP67" s="57">
        <v>2072</v>
      </c>
      <c r="BQ67" s="57">
        <v>719</v>
      </c>
      <c r="BR67" s="57">
        <v>11458</v>
      </c>
      <c r="BS67" s="57">
        <v>3173</v>
      </c>
      <c r="BT67" s="57">
        <v>33</v>
      </c>
      <c r="BU67" s="57">
        <v>1419</v>
      </c>
      <c r="BV67" s="57">
        <v>983</v>
      </c>
      <c r="BW67" s="57">
        <v>452</v>
      </c>
      <c r="BX67" s="57">
        <v>10085</v>
      </c>
      <c r="BY67" s="57">
        <v>6619</v>
      </c>
      <c r="BZ67" s="57">
        <v>174</v>
      </c>
      <c r="CA67" s="57">
        <v>14108</v>
      </c>
      <c r="CB67" s="63">
        <v>7309</v>
      </c>
      <c r="CC67" s="2">
        <v>6</v>
      </c>
    </row>
    <row r="68" spans="1:81" ht="15" customHeight="1">
      <c r="A68" s="1">
        <v>7</v>
      </c>
      <c r="C68" s="102" t="s">
        <v>142</v>
      </c>
      <c r="D68" s="25" t="s">
        <v>143</v>
      </c>
      <c r="E68" s="57">
        <v>3803</v>
      </c>
      <c r="F68" s="57">
        <v>51066</v>
      </c>
      <c r="G68" s="103">
        <v>29300</v>
      </c>
      <c r="H68" s="103">
        <v>21766</v>
      </c>
      <c r="I68" s="57">
        <v>3702</v>
      </c>
      <c r="J68" s="57">
        <v>48677</v>
      </c>
      <c r="K68" s="103">
        <v>27842</v>
      </c>
      <c r="L68" s="103">
        <v>20835</v>
      </c>
      <c r="M68" s="57">
        <v>6</v>
      </c>
      <c r="N68" s="57">
        <v>51</v>
      </c>
      <c r="O68" s="103">
        <v>42</v>
      </c>
      <c r="P68" s="57">
        <v>2</v>
      </c>
      <c r="Q68" s="57">
        <v>8</v>
      </c>
      <c r="R68" s="57">
        <v>8</v>
      </c>
      <c r="S68" s="57">
        <v>332</v>
      </c>
      <c r="T68" s="57">
        <v>2000</v>
      </c>
      <c r="U68" s="57">
        <v>1622</v>
      </c>
      <c r="V68" s="103">
        <v>278</v>
      </c>
      <c r="W68" s="103">
        <v>13515</v>
      </c>
      <c r="X68" s="103">
        <v>10493</v>
      </c>
      <c r="Y68" s="103">
        <v>4</v>
      </c>
      <c r="Z68" s="103">
        <v>128</v>
      </c>
      <c r="AA68" s="103">
        <v>116</v>
      </c>
      <c r="AB68" s="34">
        <v>7</v>
      </c>
      <c r="AD68" s="1">
        <v>7</v>
      </c>
      <c r="AF68" s="102" t="s">
        <v>142</v>
      </c>
      <c r="AH68" s="25" t="s">
        <v>143</v>
      </c>
      <c r="AI68" s="103">
        <v>40</v>
      </c>
      <c r="AJ68" s="103">
        <v>593</v>
      </c>
      <c r="AK68" s="103">
        <v>492</v>
      </c>
      <c r="AL68" s="57">
        <v>74</v>
      </c>
      <c r="AM68" s="57">
        <v>3856</v>
      </c>
      <c r="AN68" s="57">
        <v>2763</v>
      </c>
      <c r="AO68" s="57">
        <v>932</v>
      </c>
      <c r="AP68" s="57">
        <v>9779</v>
      </c>
      <c r="AQ68" s="57">
        <v>4760</v>
      </c>
      <c r="AR68" s="57">
        <v>40</v>
      </c>
      <c r="AS68" s="57">
        <v>528</v>
      </c>
      <c r="AT68" s="57">
        <v>177</v>
      </c>
      <c r="AU68" s="57">
        <v>258</v>
      </c>
      <c r="AV68" s="57">
        <v>934</v>
      </c>
      <c r="AW68" s="57">
        <v>525</v>
      </c>
      <c r="AX68" s="57">
        <v>132</v>
      </c>
      <c r="AY68" s="57">
        <v>955</v>
      </c>
      <c r="AZ68" s="57">
        <v>607</v>
      </c>
      <c r="BA68" s="57">
        <v>559</v>
      </c>
      <c r="BB68" s="57">
        <v>4204</v>
      </c>
      <c r="BC68" s="62">
        <v>1646</v>
      </c>
      <c r="BD68" s="34">
        <v>7</v>
      </c>
      <c r="BF68" s="1">
        <v>7</v>
      </c>
      <c r="BH68" s="102" t="s">
        <v>142</v>
      </c>
      <c r="BJ68" s="25" t="s">
        <v>143</v>
      </c>
      <c r="BK68" s="62">
        <v>364</v>
      </c>
      <c r="BL68" s="57">
        <v>1890</v>
      </c>
      <c r="BM68" s="57">
        <v>776</v>
      </c>
      <c r="BN68" s="57">
        <v>159</v>
      </c>
      <c r="BO68" s="57">
        <v>975</v>
      </c>
      <c r="BP68" s="57">
        <v>426</v>
      </c>
      <c r="BQ68" s="57">
        <v>333</v>
      </c>
      <c r="BR68" s="57">
        <v>6392</v>
      </c>
      <c r="BS68" s="57">
        <v>1579</v>
      </c>
      <c r="BT68" s="57">
        <v>16</v>
      </c>
      <c r="BU68" s="57">
        <v>420</v>
      </c>
      <c r="BV68" s="57">
        <v>250</v>
      </c>
      <c r="BW68" s="57">
        <v>173</v>
      </c>
      <c r="BX68" s="57">
        <v>2449</v>
      </c>
      <c r="BY68" s="57">
        <v>1560</v>
      </c>
      <c r="BZ68" s="57">
        <v>101</v>
      </c>
      <c r="CA68" s="57">
        <v>2389</v>
      </c>
      <c r="CB68" s="63">
        <v>1458</v>
      </c>
      <c r="CC68" s="2">
        <v>7</v>
      </c>
    </row>
    <row r="69" spans="1:81" ht="15" customHeight="1">
      <c r="A69" s="1">
        <v>8</v>
      </c>
      <c r="C69" s="102" t="s">
        <v>144</v>
      </c>
      <c r="D69" s="25" t="s">
        <v>145</v>
      </c>
      <c r="E69" s="57">
        <v>6890</v>
      </c>
      <c r="F69" s="57">
        <v>78827</v>
      </c>
      <c r="G69" s="103">
        <v>40502</v>
      </c>
      <c r="H69" s="103">
        <v>38140</v>
      </c>
      <c r="I69" s="57">
        <v>6758</v>
      </c>
      <c r="J69" s="57">
        <v>73837</v>
      </c>
      <c r="K69" s="103">
        <v>38180</v>
      </c>
      <c r="L69" s="103">
        <v>35472</v>
      </c>
      <c r="M69" s="57">
        <v>10</v>
      </c>
      <c r="N69" s="57">
        <v>48</v>
      </c>
      <c r="O69" s="103">
        <v>38</v>
      </c>
      <c r="P69" s="57">
        <v>1</v>
      </c>
      <c r="Q69" s="57">
        <v>5</v>
      </c>
      <c r="R69" s="57">
        <v>4</v>
      </c>
      <c r="S69" s="57">
        <v>564</v>
      </c>
      <c r="T69" s="57">
        <v>3625</v>
      </c>
      <c r="U69" s="57">
        <v>2928</v>
      </c>
      <c r="V69" s="103">
        <v>300</v>
      </c>
      <c r="W69" s="103">
        <v>3393</v>
      </c>
      <c r="X69" s="103">
        <v>2378</v>
      </c>
      <c r="Y69" s="103">
        <v>2</v>
      </c>
      <c r="Z69" s="103">
        <v>110</v>
      </c>
      <c r="AA69" s="103">
        <v>87</v>
      </c>
      <c r="AB69" s="34">
        <v>8</v>
      </c>
      <c r="AC69" s="101"/>
      <c r="AD69" s="1">
        <v>8</v>
      </c>
      <c r="AF69" s="102" t="s">
        <v>144</v>
      </c>
      <c r="AH69" s="25" t="s">
        <v>145</v>
      </c>
      <c r="AI69" s="103">
        <v>160</v>
      </c>
      <c r="AJ69" s="103">
        <v>2560</v>
      </c>
      <c r="AK69" s="103">
        <v>1528</v>
      </c>
      <c r="AL69" s="57">
        <v>117</v>
      </c>
      <c r="AM69" s="57">
        <v>3525</v>
      </c>
      <c r="AN69" s="57">
        <v>2924</v>
      </c>
      <c r="AO69" s="57">
        <v>1576</v>
      </c>
      <c r="AP69" s="57">
        <v>15230</v>
      </c>
      <c r="AQ69" s="57">
        <v>7331</v>
      </c>
      <c r="AR69" s="57">
        <v>72</v>
      </c>
      <c r="AS69" s="57">
        <v>3726</v>
      </c>
      <c r="AT69" s="57">
        <v>1586</v>
      </c>
      <c r="AU69" s="57">
        <v>626</v>
      </c>
      <c r="AV69" s="57">
        <v>2614</v>
      </c>
      <c r="AW69" s="57">
        <v>1540</v>
      </c>
      <c r="AX69" s="57">
        <v>325</v>
      </c>
      <c r="AY69" s="57">
        <v>2534</v>
      </c>
      <c r="AZ69" s="57">
        <v>1792</v>
      </c>
      <c r="BA69" s="57">
        <v>996</v>
      </c>
      <c r="BB69" s="57">
        <v>9589</v>
      </c>
      <c r="BC69" s="62">
        <v>4379</v>
      </c>
      <c r="BD69" s="34">
        <v>8</v>
      </c>
      <c r="BF69" s="1">
        <v>8</v>
      </c>
      <c r="BH69" s="102" t="s">
        <v>144</v>
      </c>
      <c r="BJ69" s="25" t="s">
        <v>145</v>
      </c>
      <c r="BK69" s="62">
        <v>631</v>
      </c>
      <c r="BL69" s="57">
        <v>3761</v>
      </c>
      <c r="BM69" s="57">
        <v>1840</v>
      </c>
      <c r="BN69" s="57">
        <v>297</v>
      </c>
      <c r="BO69" s="57">
        <v>5524</v>
      </c>
      <c r="BP69" s="57">
        <v>2818</v>
      </c>
      <c r="BQ69" s="57">
        <v>729</v>
      </c>
      <c r="BR69" s="57">
        <v>10407</v>
      </c>
      <c r="BS69" s="57">
        <v>2805</v>
      </c>
      <c r="BT69" s="57">
        <v>26</v>
      </c>
      <c r="BU69" s="57">
        <v>230</v>
      </c>
      <c r="BV69" s="57">
        <v>104</v>
      </c>
      <c r="BW69" s="57">
        <v>326</v>
      </c>
      <c r="BX69" s="57">
        <v>6956</v>
      </c>
      <c r="BY69" s="57">
        <v>4098</v>
      </c>
      <c r="BZ69" s="57">
        <v>132</v>
      </c>
      <c r="CA69" s="57">
        <v>4990</v>
      </c>
      <c r="CB69" s="63">
        <v>2322</v>
      </c>
      <c r="CC69" s="2">
        <v>8</v>
      </c>
    </row>
    <row r="70" spans="1:81" ht="15" customHeight="1">
      <c r="A70" s="1">
        <v>9</v>
      </c>
      <c r="C70" s="102" t="s">
        <v>146</v>
      </c>
      <c r="D70" s="25" t="s">
        <v>147</v>
      </c>
      <c r="E70" s="57">
        <v>12663</v>
      </c>
      <c r="F70" s="57">
        <v>143349</v>
      </c>
      <c r="G70" s="103">
        <v>68790</v>
      </c>
      <c r="H70" s="103">
        <v>74499</v>
      </c>
      <c r="I70" s="57">
        <v>12476</v>
      </c>
      <c r="J70" s="57">
        <v>134188</v>
      </c>
      <c r="K70" s="103">
        <v>64224</v>
      </c>
      <c r="L70" s="103">
        <v>69904</v>
      </c>
      <c r="M70" s="57">
        <v>26</v>
      </c>
      <c r="N70" s="57">
        <v>169</v>
      </c>
      <c r="O70" s="103">
        <v>144</v>
      </c>
      <c r="P70" s="57">
        <v>1</v>
      </c>
      <c r="Q70" s="57">
        <v>4</v>
      </c>
      <c r="R70" s="57">
        <v>4</v>
      </c>
      <c r="S70" s="57">
        <v>1166</v>
      </c>
      <c r="T70" s="57">
        <v>7246</v>
      </c>
      <c r="U70" s="57">
        <v>5654</v>
      </c>
      <c r="V70" s="57">
        <v>496</v>
      </c>
      <c r="W70" s="57">
        <v>8412</v>
      </c>
      <c r="X70" s="57">
        <v>5303</v>
      </c>
      <c r="Y70" s="103">
        <v>3</v>
      </c>
      <c r="Z70" s="103">
        <v>179</v>
      </c>
      <c r="AA70" s="103">
        <v>116</v>
      </c>
      <c r="AB70" s="34">
        <v>9</v>
      </c>
      <c r="AD70" s="1">
        <v>9</v>
      </c>
      <c r="AF70" s="102" t="s">
        <v>146</v>
      </c>
      <c r="AH70" s="25" t="s">
        <v>147</v>
      </c>
      <c r="AI70" s="103">
        <v>219</v>
      </c>
      <c r="AJ70" s="103">
        <v>2257</v>
      </c>
      <c r="AK70" s="103">
        <v>1502</v>
      </c>
      <c r="AL70" s="57">
        <v>173</v>
      </c>
      <c r="AM70" s="57">
        <v>5674</v>
      </c>
      <c r="AN70" s="57">
        <v>4293</v>
      </c>
      <c r="AO70" s="57">
        <v>3082</v>
      </c>
      <c r="AP70" s="57">
        <v>31004</v>
      </c>
      <c r="AQ70" s="57">
        <v>13766</v>
      </c>
      <c r="AR70" s="57">
        <v>204</v>
      </c>
      <c r="AS70" s="57">
        <v>3361</v>
      </c>
      <c r="AT70" s="57">
        <v>1124</v>
      </c>
      <c r="AU70" s="57">
        <v>1016</v>
      </c>
      <c r="AV70" s="57">
        <v>5145</v>
      </c>
      <c r="AW70" s="57">
        <v>3074</v>
      </c>
      <c r="AX70" s="57">
        <v>684</v>
      </c>
      <c r="AY70" s="57">
        <v>3283</v>
      </c>
      <c r="AZ70" s="57">
        <v>2013</v>
      </c>
      <c r="BA70" s="57">
        <v>1578</v>
      </c>
      <c r="BB70" s="57">
        <v>17140</v>
      </c>
      <c r="BC70" s="62">
        <v>7283</v>
      </c>
      <c r="BD70" s="34">
        <v>9</v>
      </c>
      <c r="BF70" s="1">
        <v>9</v>
      </c>
      <c r="BH70" s="102" t="s">
        <v>146</v>
      </c>
      <c r="BJ70" s="25" t="s">
        <v>147</v>
      </c>
      <c r="BK70" s="62">
        <v>1222</v>
      </c>
      <c r="BL70" s="57">
        <v>7550</v>
      </c>
      <c r="BM70" s="57">
        <v>3205</v>
      </c>
      <c r="BN70" s="57">
        <v>642</v>
      </c>
      <c r="BO70" s="57">
        <v>10177</v>
      </c>
      <c r="BP70" s="57">
        <v>5191</v>
      </c>
      <c r="BQ70" s="57">
        <v>1293</v>
      </c>
      <c r="BR70" s="57">
        <v>23513</v>
      </c>
      <c r="BS70" s="57">
        <v>6337</v>
      </c>
      <c r="BT70" s="57">
        <v>47</v>
      </c>
      <c r="BU70" s="57">
        <v>893</v>
      </c>
      <c r="BV70" s="57">
        <v>511</v>
      </c>
      <c r="BW70" s="57">
        <v>624</v>
      </c>
      <c r="BX70" s="57">
        <v>8181</v>
      </c>
      <c r="BY70" s="57">
        <v>4704</v>
      </c>
      <c r="BZ70" s="57">
        <v>187</v>
      </c>
      <c r="CA70" s="57">
        <v>9161</v>
      </c>
      <c r="CB70" s="63">
        <v>4566</v>
      </c>
      <c r="CC70" s="2">
        <v>9</v>
      </c>
    </row>
    <row r="71" spans="1:81" ht="15" customHeight="1">
      <c r="A71" s="1">
        <v>10</v>
      </c>
      <c r="C71" s="102" t="s">
        <v>148</v>
      </c>
      <c r="D71" s="25" t="s">
        <v>149</v>
      </c>
      <c r="E71" s="57">
        <v>3027</v>
      </c>
      <c r="F71" s="57">
        <v>30955</v>
      </c>
      <c r="G71" s="103">
        <v>15725</v>
      </c>
      <c r="H71" s="103">
        <v>15227</v>
      </c>
      <c r="I71" s="57">
        <v>2958</v>
      </c>
      <c r="J71" s="57">
        <v>28600</v>
      </c>
      <c r="K71" s="103">
        <v>14348</v>
      </c>
      <c r="L71" s="103">
        <v>14249</v>
      </c>
      <c r="M71" s="57">
        <v>2</v>
      </c>
      <c r="N71" s="57">
        <v>20</v>
      </c>
      <c r="O71" s="103">
        <v>13</v>
      </c>
      <c r="P71" s="57" t="s">
        <v>87</v>
      </c>
      <c r="Q71" s="57" t="s">
        <v>87</v>
      </c>
      <c r="R71" s="57" t="s">
        <v>87</v>
      </c>
      <c r="S71" s="57">
        <v>189</v>
      </c>
      <c r="T71" s="57">
        <v>1201</v>
      </c>
      <c r="U71" s="57">
        <v>956</v>
      </c>
      <c r="V71" s="57">
        <v>84</v>
      </c>
      <c r="W71" s="57">
        <v>823</v>
      </c>
      <c r="X71" s="57">
        <v>596</v>
      </c>
      <c r="Y71" s="103">
        <v>1</v>
      </c>
      <c r="Z71" s="103">
        <v>16</v>
      </c>
      <c r="AA71" s="103">
        <v>15</v>
      </c>
      <c r="AB71" s="34">
        <v>10</v>
      </c>
      <c r="AD71" s="1">
        <v>10</v>
      </c>
      <c r="AF71" s="102" t="s">
        <v>148</v>
      </c>
      <c r="AH71" s="25" t="s">
        <v>149</v>
      </c>
      <c r="AI71" s="103">
        <v>52</v>
      </c>
      <c r="AJ71" s="103">
        <v>557</v>
      </c>
      <c r="AK71" s="103">
        <v>326</v>
      </c>
      <c r="AL71" s="57">
        <v>29</v>
      </c>
      <c r="AM71" s="57">
        <v>995</v>
      </c>
      <c r="AN71" s="57">
        <v>849</v>
      </c>
      <c r="AO71" s="57">
        <v>682</v>
      </c>
      <c r="AP71" s="57">
        <v>6302</v>
      </c>
      <c r="AQ71" s="57">
        <v>3055</v>
      </c>
      <c r="AR71" s="57">
        <v>34</v>
      </c>
      <c r="AS71" s="57">
        <v>512</v>
      </c>
      <c r="AT71" s="57">
        <v>217</v>
      </c>
      <c r="AU71" s="57">
        <v>318</v>
      </c>
      <c r="AV71" s="57">
        <v>1009</v>
      </c>
      <c r="AW71" s="57">
        <v>568</v>
      </c>
      <c r="AX71" s="57">
        <v>167</v>
      </c>
      <c r="AY71" s="57">
        <v>1149</v>
      </c>
      <c r="AZ71" s="57">
        <v>775</v>
      </c>
      <c r="BA71" s="57">
        <v>441</v>
      </c>
      <c r="BB71" s="57">
        <v>3744</v>
      </c>
      <c r="BC71" s="62">
        <v>1726</v>
      </c>
      <c r="BD71" s="34">
        <v>10</v>
      </c>
      <c r="BF71" s="1">
        <v>10</v>
      </c>
      <c r="BH71" s="102" t="s">
        <v>148</v>
      </c>
      <c r="BJ71" s="25" t="s">
        <v>149</v>
      </c>
      <c r="BK71" s="62">
        <v>305</v>
      </c>
      <c r="BL71" s="57">
        <v>1453</v>
      </c>
      <c r="BM71" s="57">
        <v>718</v>
      </c>
      <c r="BN71" s="57">
        <v>147</v>
      </c>
      <c r="BO71" s="57">
        <v>4315</v>
      </c>
      <c r="BP71" s="57">
        <v>2595</v>
      </c>
      <c r="BQ71" s="57">
        <v>373</v>
      </c>
      <c r="BR71" s="57">
        <v>5414</v>
      </c>
      <c r="BS71" s="57">
        <v>1348</v>
      </c>
      <c r="BT71" s="57">
        <v>12</v>
      </c>
      <c r="BU71" s="57">
        <v>101</v>
      </c>
      <c r="BV71" s="57">
        <v>43</v>
      </c>
      <c r="BW71" s="57">
        <v>122</v>
      </c>
      <c r="BX71" s="57">
        <v>989</v>
      </c>
      <c r="BY71" s="57">
        <v>548</v>
      </c>
      <c r="BZ71" s="57">
        <v>69</v>
      </c>
      <c r="CA71" s="57">
        <v>2355</v>
      </c>
      <c r="CB71" s="63">
        <v>1377</v>
      </c>
      <c r="CC71" s="2">
        <v>10</v>
      </c>
    </row>
    <row r="72" spans="3:80" ht="3" customHeight="1">
      <c r="C72" s="102"/>
      <c r="D72" s="25"/>
      <c r="E72" s="57"/>
      <c r="F72" s="57"/>
      <c r="G72" s="103"/>
      <c r="H72" s="103"/>
      <c r="I72" s="57"/>
      <c r="J72" s="57"/>
      <c r="K72" s="103"/>
      <c r="L72" s="103"/>
      <c r="M72" s="57"/>
      <c r="N72" s="57"/>
      <c r="O72" s="103"/>
      <c r="P72" s="57"/>
      <c r="Q72" s="57"/>
      <c r="R72" s="57"/>
      <c r="S72" s="57"/>
      <c r="T72" s="57"/>
      <c r="U72" s="57"/>
      <c r="V72" s="57"/>
      <c r="W72" s="57"/>
      <c r="X72" s="57"/>
      <c r="Y72" s="103"/>
      <c r="Z72" s="103"/>
      <c r="AA72" s="103"/>
      <c r="AB72" s="34"/>
      <c r="AF72" s="102"/>
      <c r="AH72" s="25"/>
      <c r="AI72" s="103"/>
      <c r="AJ72" s="103"/>
      <c r="AK72" s="103"/>
      <c r="AL72" s="57"/>
      <c r="AM72" s="57"/>
      <c r="AN72" s="57"/>
      <c r="AO72" s="57"/>
      <c r="AP72" s="57"/>
      <c r="AQ72" s="57"/>
      <c r="AR72" s="57"/>
      <c r="AS72" s="57"/>
      <c r="AT72" s="57"/>
      <c r="AU72" s="57"/>
      <c r="AV72" s="57"/>
      <c r="AW72" s="57"/>
      <c r="AX72" s="57"/>
      <c r="AY72" s="57"/>
      <c r="AZ72" s="57"/>
      <c r="BA72" s="57"/>
      <c r="BB72" s="57"/>
      <c r="BC72" s="62"/>
      <c r="BD72" s="34"/>
      <c r="BH72" s="102"/>
      <c r="BJ72" s="25"/>
      <c r="BK72" s="62"/>
      <c r="BL72" s="57"/>
      <c r="BM72" s="57"/>
      <c r="BN72" s="57"/>
      <c r="BO72" s="57"/>
      <c r="BP72" s="57"/>
      <c r="BQ72" s="57"/>
      <c r="BR72" s="57"/>
      <c r="BS72" s="57"/>
      <c r="BT72" s="57"/>
      <c r="BU72" s="57"/>
      <c r="BV72" s="57"/>
      <c r="BW72" s="57"/>
      <c r="BX72" s="57"/>
      <c r="BY72" s="57"/>
      <c r="BZ72" s="57"/>
      <c r="CA72" s="57"/>
      <c r="CB72" s="63"/>
    </row>
    <row r="73" spans="1:81" ht="15" customHeight="1">
      <c r="A73" s="1">
        <v>11</v>
      </c>
      <c r="C73" s="102" t="s">
        <v>150</v>
      </c>
      <c r="D73" s="25" t="s">
        <v>151</v>
      </c>
      <c r="E73" s="57">
        <v>4947</v>
      </c>
      <c r="F73" s="57">
        <v>62094</v>
      </c>
      <c r="G73" s="103">
        <v>33333</v>
      </c>
      <c r="H73" s="103">
        <v>27670</v>
      </c>
      <c r="I73" s="57">
        <v>4795</v>
      </c>
      <c r="J73" s="57">
        <v>56277</v>
      </c>
      <c r="K73" s="103">
        <v>30644</v>
      </c>
      <c r="L73" s="103">
        <v>24542</v>
      </c>
      <c r="M73" s="57">
        <v>11</v>
      </c>
      <c r="N73" s="57">
        <v>99</v>
      </c>
      <c r="O73" s="103">
        <v>72</v>
      </c>
      <c r="P73" s="57" t="s">
        <v>87</v>
      </c>
      <c r="Q73" s="57" t="s">
        <v>87</v>
      </c>
      <c r="R73" s="57" t="s">
        <v>87</v>
      </c>
      <c r="S73" s="57">
        <v>491</v>
      </c>
      <c r="T73" s="57">
        <v>3660</v>
      </c>
      <c r="U73" s="57">
        <v>2970</v>
      </c>
      <c r="V73" s="57">
        <v>207</v>
      </c>
      <c r="W73" s="57">
        <v>8629</v>
      </c>
      <c r="X73" s="57">
        <v>7246</v>
      </c>
      <c r="Y73" s="103">
        <v>1</v>
      </c>
      <c r="Z73" s="103">
        <v>9</v>
      </c>
      <c r="AA73" s="103">
        <v>9</v>
      </c>
      <c r="AB73" s="34">
        <v>11</v>
      </c>
      <c r="AD73" s="1">
        <v>11</v>
      </c>
      <c r="AF73" s="102" t="s">
        <v>150</v>
      </c>
      <c r="AH73" s="25" t="s">
        <v>151</v>
      </c>
      <c r="AI73" s="103">
        <v>52</v>
      </c>
      <c r="AJ73" s="103">
        <v>459</v>
      </c>
      <c r="AK73" s="103">
        <v>305</v>
      </c>
      <c r="AL73" s="57">
        <v>73</v>
      </c>
      <c r="AM73" s="57">
        <v>2469</v>
      </c>
      <c r="AN73" s="57">
        <v>2049</v>
      </c>
      <c r="AO73" s="57">
        <v>1123</v>
      </c>
      <c r="AP73" s="57">
        <v>10076</v>
      </c>
      <c r="AQ73" s="57">
        <v>4920</v>
      </c>
      <c r="AR73" s="57">
        <v>55</v>
      </c>
      <c r="AS73" s="57">
        <v>547</v>
      </c>
      <c r="AT73" s="57">
        <v>221</v>
      </c>
      <c r="AU73" s="57">
        <v>413</v>
      </c>
      <c r="AV73" s="57">
        <v>1309</v>
      </c>
      <c r="AW73" s="57">
        <v>743</v>
      </c>
      <c r="AX73" s="57">
        <v>201</v>
      </c>
      <c r="AY73" s="57">
        <v>2193</v>
      </c>
      <c r="AZ73" s="57">
        <v>835</v>
      </c>
      <c r="BA73" s="57">
        <v>661</v>
      </c>
      <c r="BB73" s="57">
        <v>5444</v>
      </c>
      <c r="BC73" s="62">
        <v>2225</v>
      </c>
      <c r="BD73" s="34">
        <v>11</v>
      </c>
      <c r="BF73" s="1">
        <v>11</v>
      </c>
      <c r="BH73" s="102" t="s">
        <v>150</v>
      </c>
      <c r="BJ73" s="25" t="s">
        <v>151</v>
      </c>
      <c r="BK73" s="62">
        <v>458</v>
      </c>
      <c r="BL73" s="57">
        <v>2543</v>
      </c>
      <c r="BM73" s="57">
        <v>1037</v>
      </c>
      <c r="BN73" s="57">
        <v>274</v>
      </c>
      <c r="BO73" s="57">
        <v>5296</v>
      </c>
      <c r="BP73" s="57">
        <v>2907</v>
      </c>
      <c r="BQ73" s="57">
        <v>545</v>
      </c>
      <c r="BR73" s="57">
        <v>10680</v>
      </c>
      <c r="BS73" s="57">
        <v>3035</v>
      </c>
      <c r="BT73" s="57">
        <v>21</v>
      </c>
      <c r="BU73" s="57">
        <v>175</v>
      </c>
      <c r="BV73" s="57">
        <v>83</v>
      </c>
      <c r="BW73" s="57">
        <v>209</v>
      </c>
      <c r="BX73" s="57">
        <v>2689</v>
      </c>
      <c r="BY73" s="57">
        <v>1987</v>
      </c>
      <c r="BZ73" s="57">
        <v>152</v>
      </c>
      <c r="CA73" s="57">
        <v>5817</v>
      </c>
      <c r="CB73" s="63">
        <v>2689</v>
      </c>
      <c r="CC73" s="2">
        <v>11</v>
      </c>
    </row>
    <row r="74" spans="1:81" ht="15" customHeight="1">
      <c r="A74" s="1">
        <v>12</v>
      </c>
      <c r="C74" s="102" t="s">
        <v>152</v>
      </c>
      <c r="D74" s="25" t="s">
        <v>153</v>
      </c>
      <c r="E74" s="57">
        <v>4604</v>
      </c>
      <c r="F74" s="57">
        <v>61188</v>
      </c>
      <c r="G74" s="103">
        <v>36567</v>
      </c>
      <c r="H74" s="103">
        <v>24621</v>
      </c>
      <c r="I74" s="57">
        <v>4479</v>
      </c>
      <c r="J74" s="57">
        <v>57150</v>
      </c>
      <c r="K74" s="103">
        <v>34721</v>
      </c>
      <c r="L74" s="103">
        <v>22429</v>
      </c>
      <c r="M74" s="57">
        <v>6</v>
      </c>
      <c r="N74" s="57">
        <v>21</v>
      </c>
      <c r="O74" s="103">
        <v>15</v>
      </c>
      <c r="P74" s="57" t="s">
        <v>87</v>
      </c>
      <c r="Q74" s="57" t="s">
        <v>87</v>
      </c>
      <c r="R74" s="57" t="s">
        <v>87</v>
      </c>
      <c r="S74" s="57">
        <v>370</v>
      </c>
      <c r="T74" s="57">
        <v>2304</v>
      </c>
      <c r="U74" s="57">
        <v>1903</v>
      </c>
      <c r="V74" s="57">
        <v>204</v>
      </c>
      <c r="W74" s="57">
        <v>14301</v>
      </c>
      <c r="X74" s="57">
        <v>12185</v>
      </c>
      <c r="Y74" s="103">
        <v>2</v>
      </c>
      <c r="Z74" s="103">
        <v>13</v>
      </c>
      <c r="AA74" s="103">
        <v>13</v>
      </c>
      <c r="AB74" s="34">
        <v>12</v>
      </c>
      <c r="AD74" s="1">
        <v>12</v>
      </c>
      <c r="AF74" s="102" t="s">
        <v>152</v>
      </c>
      <c r="AH74" s="25" t="s">
        <v>153</v>
      </c>
      <c r="AI74" s="103">
        <v>80</v>
      </c>
      <c r="AJ74" s="103">
        <v>766</v>
      </c>
      <c r="AK74" s="103">
        <v>569</v>
      </c>
      <c r="AL74" s="57">
        <v>80</v>
      </c>
      <c r="AM74" s="57">
        <v>2594</v>
      </c>
      <c r="AN74" s="57">
        <v>2277</v>
      </c>
      <c r="AO74" s="57">
        <v>870</v>
      </c>
      <c r="AP74" s="57">
        <v>8438</v>
      </c>
      <c r="AQ74" s="57">
        <v>4196</v>
      </c>
      <c r="AR74" s="57">
        <v>61</v>
      </c>
      <c r="AS74" s="57">
        <v>738</v>
      </c>
      <c r="AT74" s="57">
        <v>252</v>
      </c>
      <c r="AU74" s="57">
        <v>493</v>
      </c>
      <c r="AV74" s="57">
        <v>1296</v>
      </c>
      <c r="AW74" s="57">
        <v>747</v>
      </c>
      <c r="AX74" s="57">
        <v>278</v>
      </c>
      <c r="AY74" s="57">
        <v>3710</v>
      </c>
      <c r="AZ74" s="57">
        <v>2659</v>
      </c>
      <c r="BA74" s="57">
        <v>551</v>
      </c>
      <c r="BB74" s="57">
        <v>4937</v>
      </c>
      <c r="BC74" s="62">
        <v>2045</v>
      </c>
      <c r="BD74" s="34">
        <v>12</v>
      </c>
      <c r="BF74" s="1">
        <v>12</v>
      </c>
      <c r="BH74" s="102" t="s">
        <v>152</v>
      </c>
      <c r="BJ74" s="25" t="s">
        <v>153</v>
      </c>
      <c r="BK74" s="62">
        <v>394</v>
      </c>
      <c r="BL74" s="57">
        <v>1664</v>
      </c>
      <c r="BM74" s="57">
        <v>789</v>
      </c>
      <c r="BN74" s="57">
        <v>261</v>
      </c>
      <c r="BO74" s="57">
        <v>4393</v>
      </c>
      <c r="BP74" s="57">
        <v>2336</v>
      </c>
      <c r="BQ74" s="57">
        <v>560</v>
      </c>
      <c r="BR74" s="57">
        <v>8884</v>
      </c>
      <c r="BS74" s="57">
        <v>2696</v>
      </c>
      <c r="BT74" s="57">
        <v>19</v>
      </c>
      <c r="BU74" s="57">
        <v>538</v>
      </c>
      <c r="BV74" s="57">
        <v>334</v>
      </c>
      <c r="BW74" s="57">
        <v>250</v>
      </c>
      <c r="BX74" s="57">
        <v>2553</v>
      </c>
      <c r="BY74" s="57">
        <v>1705</v>
      </c>
      <c r="BZ74" s="57">
        <v>125</v>
      </c>
      <c r="CA74" s="57">
        <v>4038</v>
      </c>
      <c r="CB74" s="63">
        <v>1846</v>
      </c>
      <c r="CC74" s="2">
        <v>12</v>
      </c>
    </row>
    <row r="75" spans="1:81" ht="15" customHeight="1">
      <c r="A75" s="1">
        <v>13</v>
      </c>
      <c r="C75" s="102" t="s">
        <v>154</v>
      </c>
      <c r="D75" s="112" t="s">
        <v>155</v>
      </c>
      <c r="E75" s="57">
        <v>3986</v>
      </c>
      <c r="F75" s="57">
        <v>41358</v>
      </c>
      <c r="G75" s="103">
        <v>19878</v>
      </c>
      <c r="H75" s="103">
        <v>21480</v>
      </c>
      <c r="I75" s="57">
        <v>3886</v>
      </c>
      <c r="J75" s="57">
        <v>37646</v>
      </c>
      <c r="K75" s="103">
        <v>17984</v>
      </c>
      <c r="L75" s="103">
        <v>19662</v>
      </c>
      <c r="M75" s="57">
        <v>7</v>
      </c>
      <c r="N75" s="57">
        <v>33</v>
      </c>
      <c r="O75" s="103">
        <v>28</v>
      </c>
      <c r="P75" s="57" t="s">
        <v>87</v>
      </c>
      <c r="Q75" s="57" t="s">
        <v>87</v>
      </c>
      <c r="R75" s="57" t="s">
        <v>87</v>
      </c>
      <c r="S75" s="57">
        <v>397</v>
      </c>
      <c r="T75" s="57">
        <v>2159</v>
      </c>
      <c r="U75" s="57">
        <v>1721</v>
      </c>
      <c r="V75" s="57">
        <v>236</v>
      </c>
      <c r="W75" s="57">
        <v>3998</v>
      </c>
      <c r="X75" s="57">
        <v>2568</v>
      </c>
      <c r="Y75" s="103">
        <v>3</v>
      </c>
      <c r="Z75" s="103">
        <v>72</v>
      </c>
      <c r="AA75" s="103">
        <v>40</v>
      </c>
      <c r="AB75" s="34">
        <v>13</v>
      </c>
      <c r="AD75" s="1">
        <v>13</v>
      </c>
      <c r="AF75" s="102" t="s">
        <v>154</v>
      </c>
      <c r="AH75" s="25" t="s">
        <v>156</v>
      </c>
      <c r="AI75" s="103">
        <v>32</v>
      </c>
      <c r="AJ75" s="103">
        <v>281</v>
      </c>
      <c r="AK75" s="103">
        <v>203</v>
      </c>
      <c r="AL75" s="57">
        <v>79</v>
      </c>
      <c r="AM75" s="57">
        <v>1870</v>
      </c>
      <c r="AN75" s="57">
        <v>1594</v>
      </c>
      <c r="AO75" s="57">
        <v>885</v>
      </c>
      <c r="AP75" s="57">
        <v>7664</v>
      </c>
      <c r="AQ75" s="57">
        <v>3540</v>
      </c>
      <c r="AR75" s="57">
        <v>50</v>
      </c>
      <c r="AS75" s="57">
        <v>888</v>
      </c>
      <c r="AT75" s="57">
        <v>280</v>
      </c>
      <c r="AU75" s="57">
        <v>285</v>
      </c>
      <c r="AV75" s="57">
        <v>997</v>
      </c>
      <c r="AW75" s="57">
        <v>553</v>
      </c>
      <c r="AX75" s="57">
        <v>144</v>
      </c>
      <c r="AY75" s="57">
        <v>880</v>
      </c>
      <c r="AZ75" s="57">
        <v>576</v>
      </c>
      <c r="BA75" s="57">
        <v>597</v>
      </c>
      <c r="BB75" s="57">
        <v>4381</v>
      </c>
      <c r="BC75" s="62">
        <v>1758</v>
      </c>
      <c r="BD75" s="34">
        <v>13</v>
      </c>
      <c r="BF75" s="1">
        <v>13</v>
      </c>
      <c r="BH75" s="102" t="s">
        <v>154</v>
      </c>
      <c r="BJ75" s="25" t="s">
        <v>156</v>
      </c>
      <c r="BK75" s="62">
        <v>412</v>
      </c>
      <c r="BL75" s="57">
        <v>2017</v>
      </c>
      <c r="BM75" s="57">
        <v>885</v>
      </c>
      <c r="BN75" s="57">
        <v>148</v>
      </c>
      <c r="BO75" s="57">
        <v>1398</v>
      </c>
      <c r="BP75" s="57">
        <v>635</v>
      </c>
      <c r="BQ75" s="57">
        <v>449</v>
      </c>
      <c r="BR75" s="57">
        <v>9511</v>
      </c>
      <c r="BS75" s="57">
        <v>2616</v>
      </c>
      <c r="BT75" s="57">
        <v>15</v>
      </c>
      <c r="BU75" s="57">
        <v>391</v>
      </c>
      <c r="BV75" s="57">
        <v>231</v>
      </c>
      <c r="BW75" s="57">
        <v>147</v>
      </c>
      <c r="BX75" s="57">
        <v>1106</v>
      </c>
      <c r="BY75" s="57">
        <v>756</v>
      </c>
      <c r="BZ75" s="57">
        <v>100</v>
      </c>
      <c r="CA75" s="57">
        <v>3712</v>
      </c>
      <c r="CB75" s="63">
        <v>1894</v>
      </c>
      <c r="CC75" s="2">
        <v>13</v>
      </c>
    </row>
    <row r="76" spans="1:81" ht="15" customHeight="1">
      <c r="A76" s="1">
        <v>14</v>
      </c>
      <c r="C76" s="102" t="s">
        <v>157</v>
      </c>
      <c r="D76" s="25" t="s">
        <v>158</v>
      </c>
      <c r="E76" s="57">
        <v>3674</v>
      </c>
      <c r="F76" s="57">
        <v>37146</v>
      </c>
      <c r="G76" s="103">
        <v>19288</v>
      </c>
      <c r="H76" s="103">
        <v>17855</v>
      </c>
      <c r="I76" s="57">
        <v>3598</v>
      </c>
      <c r="J76" s="57">
        <v>34623</v>
      </c>
      <c r="K76" s="103">
        <v>18208</v>
      </c>
      <c r="L76" s="103">
        <v>16412</v>
      </c>
      <c r="M76" s="57">
        <v>7</v>
      </c>
      <c r="N76" s="57">
        <v>55</v>
      </c>
      <c r="O76" s="103">
        <v>40</v>
      </c>
      <c r="P76" s="57" t="s">
        <v>87</v>
      </c>
      <c r="Q76" s="57" t="s">
        <v>87</v>
      </c>
      <c r="R76" s="57" t="s">
        <v>87</v>
      </c>
      <c r="S76" s="57">
        <v>259</v>
      </c>
      <c r="T76" s="57">
        <v>1575</v>
      </c>
      <c r="U76" s="57">
        <v>1250</v>
      </c>
      <c r="V76" s="57">
        <v>95</v>
      </c>
      <c r="W76" s="57">
        <v>1385</v>
      </c>
      <c r="X76" s="57">
        <v>1021</v>
      </c>
      <c r="Y76" s="103" t="s">
        <v>87</v>
      </c>
      <c r="Z76" s="103" t="s">
        <v>87</v>
      </c>
      <c r="AA76" s="103" t="s">
        <v>87</v>
      </c>
      <c r="AB76" s="34">
        <v>14</v>
      </c>
      <c r="AD76" s="1">
        <v>14</v>
      </c>
      <c r="AF76" s="102" t="s">
        <v>157</v>
      </c>
      <c r="AH76" s="25" t="s">
        <v>158</v>
      </c>
      <c r="AI76" s="103">
        <v>91</v>
      </c>
      <c r="AJ76" s="103">
        <v>1206</v>
      </c>
      <c r="AK76" s="103">
        <v>898</v>
      </c>
      <c r="AL76" s="57">
        <v>27</v>
      </c>
      <c r="AM76" s="57">
        <v>749</v>
      </c>
      <c r="AN76" s="57">
        <v>646</v>
      </c>
      <c r="AO76" s="57">
        <v>813</v>
      </c>
      <c r="AP76" s="57">
        <v>6876</v>
      </c>
      <c r="AQ76" s="57">
        <v>3141</v>
      </c>
      <c r="AR76" s="57">
        <v>41</v>
      </c>
      <c r="AS76" s="57">
        <v>641</v>
      </c>
      <c r="AT76" s="57">
        <v>175</v>
      </c>
      <c r="AU76" s="57">
        <v>337</v>
      </c>
      <c r="AV76" s="57">
        <v>1483</v>
      </c>
      <c r="AW76" s="57">
        <v>858</v>
      </c>
      <c r="AX76" s="57">
        <v>188</v>
      </c>
      <c r="AY76" s="57">
        <v>2542</v>
      </c>
      <c r="AZ76" s="57">
        <v>1978</v>
      </c>
      <c r="BA76" s="57">
        <v>598</v>
      </c>
      <c r="BB76" s="57">
        <v>5394</v>
      </c>
      <c r="BC76" s="62">
        <v>2414</v>
      </c>
      <c r="BD76" s="34">
        <v>14</v>
      </c>
      <c r="BF76" s="1">
        <v>14</v>
      </c>
      <c r="BH76" s="102" t="s">
        <v>157</v>
      </c>
      <c r="BJ76" s="25" t="s">
        <v>158</v>
      </c>
      <c r="BK76" s="62">
        <v>307</v>
      </c>
      <c r="BL76" s="57">
        <v>1994</v>
      </c>
      <c r="BM76" s="57">
        <v>1194</v>
      </c>
      <c r="BN76" s="57">
        <v>200</v>
      </c>
      <c r="BO76" s="57">
        <v>2269</v>
      </c>
      <c r="BP76" s="57">
        <v>1171</v>
      </c>
      <c r="BQ76" s="57">
        <v>455</v>
      </c>
      <c r="BR76" s="57">
        <v>5136</v>
      </c>
      <c r="BS76" s="57">
        <v>1401</v>
      </c>
      <c r="BT76" s="57">
        <v>13</v>
      </c>
      <c r="BU76" s="57">
        <v>355</v>
      </c>
      <c r="BV76" s="57">
        <v>219</v>
      </c>
      <c r="BW76" s="57">
        <v>167</v>
      </c>
      <c r="BX76" s="57">
        <v>2963</v>
      </c>
      <c r="BY76" s="57">
        <v>1802</v>
      </c>
      <c r="BZ76" s="57">
        <v>76</v>
      </c>
      <c r="CA76" s="57">
        <v>2523</v>
      </c>
      <c r="CB76" s="63">
        <v>1080</v>
      </c>
      <c r="CC76" s="2">
        <v>14</v>
      </c>
    </row>
    <row r="77" spans="1:81" ht="15" customHeight="1">
      <c r="A77" s="1">
        <v>15</v>
      </c>
      <c r="C77" s="102" t="s">
        <v>159</v>
      </c>
      <c r="D77" s="25" t="s">
        <v>160</v>
      </c>
      <c r="E77" s="57">
        <v>2804</v>
      </c>
      <c r="F77" s="57">
        <v>28784</v>
      </c>
      <c r="G77" s="103">
        <v>15169</v>
      </c>
      <c r="H77" s="103">
        <v>13615</v>
      </c>
      <c r="I77" s="57">
        <v>2751</v>
      </c>
      <c r="J77" s="57">
        <v>27082</v>
      </c>
      <c r="K77" s="103">
        <v>14425</v>
      </c>
      <c r="L77" s="103">
        <v>12657</v>
      </c>
      <c r="M77" s="57">
        <v>1</v>
      </c>
      <c r="N77" s="57">
        <v>3</v>
      </c>
      <c r="O77" s="57">
        <v>2</v>
      </c>
      <c r="P77" s="57" t="s">
        <v>87</v>
      </c>
      <c r="Q77" s="57" t="s">
        <v>87</v>
      </c>
      <c r="R77" s="57" t="s">
        <v>87</v>
      </c>
      <c r="S77" s="57">
        <v>173</v>
      </c>
      <c r="T77" s="57">
        <v>1184</v>
      </c>
      <c r="U77" s="57">
        <v>950</v>
      </c>
      <c r="V77" s="57">
        <v>73</v>
      </c>
      <c r="W77" s="57">
        <v>881</v>
      </c>
      <c r="X77" s="57">
        <v>585</v>
      </c>
      <c r="Y77" s="103">
        <v>1</v>
      </c>
      <c r="Z77" s="103">
        <v>7</v>
      </c>
      <c r="AA77" s="103">
        <v>7</v>
      </c>
      <c r="AB77" s="34">
        <v>15</v>
      </c>
      <c r="AD77" s="1">
        <v>15</v>
      </c>
      <c r="AF77" s="102" t="s">
        <v>159</v>
      </c>
      <c r="AH77" s="25" t="s">
        <v>160</v>
      </c>
      <c r="AI77" s="103">
        <v>61</v>
      </c>
      <c r="AJ77" s="103">
        <v>439</v>
      </c>
      <c r="AK77" s="103">
        <v>263</v>
      </c>
      <c r="AL77" s="57">
        <v>50</v>
      </c>
      <c r="AM77" s="57">
        <v>2141</v>
      </c>
      <c r="AN77" s="57">
        <v>1721</v>
      </c>
      <c r="AO77" s="57">
        <v>624</v>
      </c>
      <c r="AP77" s="57">
        <v>6050</v>
      </c>
      <c r="AQ77" s="57">
        <v>3156</v>
      </c>
      <c r="AR77" s="57">
        <v>19</v>
      </c>
      <c r="AS77" s="57">
        <v>463</v>
      </c>
      <c r="AT77" s="57">
        <v>216</v>
      </c>
      <c r="AU77" s="57">
        <v>313</v>
      </c>
      <c r="AV77" s="57">
        <v>978</v>
      </c>
      <c r="AW77" s="57">
        <v>558</v>
      </c>
      <c r="AX77" s="57">
        <v>151</v>
      </c>
      <c r="AY77" s="57">
        <v>1041</v>
      </c>
      <c r="AZ77" s="57">
        <v>625</v>
      </c>
      <c r="BA77" s="57">
        <v>385</v>
      </c>
      <c r="BB77" s="57">
        <v>3262</v>
      </c>
      <c r="BC77" s="62">
        <v>1475</v>
      </c>
      <c r="BD77" s="34">
        <v>15</v>
      </c>
      <c r="BF77" s="1">
        <v>15</v>
      </c>
      <c r="BH77" s="102" t="s">
        <v>159</v>
      </c>
      <c r="BJ77" s="25" t="s">
        <v>160</v>
      </c>
      <c r="BK77" s="62">
        <v>248</v>
      </c>
      <c r="BL77" s="57">
        <v>1252</v>
      </c>
      <c r="BM77" s="57">
        <v>547</v>
      </c>
      <c r="BN77" s="57">
        <v>177</v>
      </c>
      <c r="BO77" s="57">
        <v>3435</v>
      </c>
      <c r="BP77" s="57">
        <v>1707</v>
      </c>
      <c r="BQ77" s="57">
        <v>329</v>
      </c>
      <c r="BR77" s="57">
        <v>3945</v>
      </c>
      <c r="BS77" s="57">
        <v>1242</v>
      </c>
      <c r="BT77" s="57">
        <v>14</v>
      </c>
      <c r="BU77" s="57">
        <v>313</v>
      </c>
      <c r="BV77" s="57">
        <v>176</v>
      </c>
      <c r="BW77" s="57">
        <v>132</v>
      </c>
      <c r="BX77" s="57">
        <v>1688</v>
      </c>
      <c r="BY77" s="57">
        <v>1195</v>
      </c>
      <c r="BZ77" s="57">
        <v>53</v>
      </c>
      <c r="CA77" s="57">
        <v>1702</v>
      </c>
      <c r="CB77" s="63">
        <v>744</v>
      </c>
      <c r="CC77" s="2">
        <v>15</v>
      </c>
    </row>
    <row r="78" spans="3:80" ht="3" customHeight="1">
      <c r="C78" s="102"/>
      <c r="D78" s="25"/>
      <c r="E78" s="57"/>
      <c r="F78" s="57"/>
      <c r="G78" s="103"/>
      <c r="H78" s="103"/>
      <c r="I78" s="57"/>
      <c r="J78" s="57"/>
      <c r="K78" s="103"/>
      <c r="L78" s="103"/>
      <c r="M78" s="57"/>
      <c r="N78" s="57"/>
      <c r="O78" s="103"/>
      <c r="P78" s="57"/>
      <c r="Q78" s="57"/>
      <c r="R78" s="57"/>
      <c r="S78" s="57"/>
      <c r="T78" s="57"/>
      <c r="U78" s="57"/>
      <c r="V78" s="57"/>
      <c r="W78" s="57"/>
      <c r="X78" s="57"/>
      <c r="Y78" s="103"/>
      <c r="Z78" s="103"/>
      <c r="AA78" s="103"/>
      <c r="AB78" s="34"/>
      <c r="AF78" s="102"/>
      <c r="AH78" s="25"/>
      <c r="AI78" s="103"/>
      <c r="AJ78" s="103"/>
      <c r="AK78" s="103"/>
      <c r="AL78" s="57"/>
      <c r="AM78" s="57"/>
      <c r="AN78" s="57"/>
      <c r="AO78" s="57"/>
      <c r="AP78" s="57"/>
      <c r="AQ78" s="57"/>
      <c r="AR78" s="57"/>
      <c r="AS78" s="57"/>
      <c r="AT78" s="57"/>
      <c r="AU78" s="57"/>
      <c r="AV78" s="57"/>
      <c r="AW78" s="57"/>
      <c r="AX78" s="57"/>
      <c r="AY78" s="57"/>
      <c r="AZ78" s="57"/>
      <c r="BA78" s="57"/>
      <c r="BB78" s="57"/>
      <c r="BC78" s="62"/>
      <c r="BD78" s="34"/>
      <c r="BH78" s="102"/>
      <c r="BJ78" s="25"/>
      <c r="BK78" s="62"/>
      <c r="BL78" s="57"/>
      <c r="BM78" s="57"/>
      <c r="BN78" s="57"/>
      <c r="BO78" s="57"/>
      <c r="BP78" s="57"/>
      <c r="BQ78" s="57"/>
      <c r="BR78" s="57"/>
      <c r="BS78" s="57"/>
      <c r="BT78" s="57"/>
      <c r="BU78" s="57"/>
      <c r="BV78" s="57"/>
      <c r="BW78" s="57"/>
      <c r="BX78" s="57"/>
      <c r="BY78" s="57"/>
      <c r="BZ78" s="57"/>
      <c r="CA78" s="57"/>
      <c r="CB78" s="63"/>
    </row>
    <row r="79" spans="1:81" s="72" customFormat="1" ht="15" customHeight="1">
      <c r="A79" s="1">
        <v>16</v>
      </c>
      <c r="B79" s="1"/>
      <c r="C79" s="102" t="s">
        <v>161</v>
      </c>
      <c r="D79" s="25" t="s">
        <v>162</v>
      </c>
      <c r="E79" s="57">
        <v>2179</v>
      </c>
      <c r="F79" s="57">
        <v>19748</v>
      </c>
      <c r="G79" s="57">
        <v>10148</v>
      </c>
      <c r="H79" s="57">
        <v>9600</v>
      </c>
      <c r="I79" s="57">
        <v>2134</v>
      </c>
      <c r="J79" s="57">
        <v>17204</v>
      </c>
      <c r="K79" s="57">
        <v>8304</v>
      </c>
      <c r="L79" s="57">
        <v>8900</v>
      </c>
      <c r="M79" s="57">
        <v>3</v>
      </c>
      <c r="N79" s="57">
        <v>14</v>
      </c>
      <c r="O79" s="58">
        <v>3</v>
      </c>
      <c r="P79" s="113" t="s">
        <v>87</v>
      </c>
      <c r="Q79" s="113" t="s">
        <v>87</v>
      </c>
      <c r="R79" s="114" t="s">
        <v>87</v>
      </c>
      <c r="S79" s="113">
        <v>182</v>
      </c>
      <c r="T79" s="113">
        <v>976</v>
      </c>
      <c r="U79" s="114">
        <v>812</v>
      </c>
      <c r="V79" s="113">
        <v>118</v>
      </c>
      <c r="W79" s="113">
        <v>2169</v>
      </c>
      <c r="X79" s="114">
        <v>1359</v>
      </c>
      <c r="Y79" s="113">
        <v>1</v>
      </c>
      <c r="Z79" s="113">
        <v>56</v>
      </c>
      <c r="AA79" s="115">
        <v>41</v>
      </c>
      <c r="AB79" s="34">
        <v>16</v>
      </c>
      <c r="AD79" s="1">
        <v>16</v>
      </c>
      <c r="AE79" s="2"/>
      <c r="AF79" s="102" t="s">
        <v>161</v>
      </c>
      <c r="AG79" s="2"/>
      <c r="AH79" s="25" t="s">
        <v>162</v>
      </c>
      <c r="AI79" s="62">
        <v>13</v>
      </c>
      <c r="AJ79" s="57">
        <v>122</v>
      </c>
      <c r="AK79" s="57">
        <v>76</v>
      </c>
      <c r="AL79" s="57">
        <v>26</v>
      </c>
      <c r="AM79" s="57">
        <v>474</v>
      </c>
      <c r="AN79" s="57">
        <v>401</v>
      </c>
      <c r="AO79" s="58">
        <v>538</v>
      </c>
      <c r="AP79" s="57">
        <v>3680</v>
      </c>
      <c r="AQ79" s="57">
        <v>1777</v>
      </c>
      <c r="AR79" s="58">
        <v>29</v>
      </c>
      <c r="AS79" s="57">
        <v>366</v>
      </c>
      <c r="AT79" s="57">
        <v>112</v>
      </c>
      <c r="AU79" s="58">
        <v>145</v>
      </c>
      <c r="AV79" s="57">
        <v>565</v>
      </c>
      <c r="AW79" s="57">
        <v>313</v>
      </c>
      <c r="AX79" s="58">
        <v>82</v>
      </c>
      <c r="AY79" s="57">
        <v>297</v>
      </c>
      <c r="AZ79" s="57">
        <v>175</v>
      </c>
      <c r="BA79" s="57">
        <v>410</v>
      </c>
      <c r="BB79" s="57">
        <v>2782</v>
      </c>
      <c r="BC79" s="59">
        <v>1130</v>
      </c>
      <c r="BD79" s="34">
        <v>16</v>
      </c>
      <c r="BF79" s="1">
        <v>16</v>
      </c>
      <c r="BG79" s="2"/>
      <c r="BH79" s="102" t="s">
        <v>161</v>
      </c>
      <c r="BI79" s="2"/>
      <c r="BJ79" s="25" t="s">
        <v>162</v>
      </c>
      <c r="BK79" s="62">
        <v>221</v>
      </c>
      <c r="BL79" s="57">
        <v>999</v>
      </c>
      <c r="BM79" s="57">
        <v>385</v>
      </c>
      <c r="BN79" s="57">
        <v>81</v>
      </c>
      <c r="BO79" s="57">
        <v>535</v>
      </c>
      <c r="BP79" s="57">
        <v>202</v>
      </c>
      <c r="BQ79" s="58">
        <v>187</v>
      </c>
      <c r="BR79" s="57">
        <v>3062</v>
      </c>
      <c r="BS79" s="57">
        <v>776</v>
      </c>
      <c r="BT79" s="58">
        <v>7</v>
      </c>
      <c r="BU79" s="57">
        <v>62</v>
      </c>
      <c r="BV79" s="57">
        <v>27</v>
      </c>
      <c r="BW79" s="58">
        <v>91</v>
      </c>
      <c r="BX79" s="57">
        <v>1045</v>
      </c>
      <c r="BY79" s="57">
        <v>715</v>
      </c>
      <c r="BZ79" s="58">
        <v>45</v>
      </c>
      <c r="CA79" s="57">
        <v>2544</v>
      </c>
      <c r="CB79" s="57">
        <v>1844</v>
      </c>
      <c r="CC79" s="34">
        <v>16</v>
      </c>
    </row>
    <row r="80" spans="1:81" s="72" customFormat="1" ht="15" customHeight="1">
      <c r="A80" s="1">
        <v>17</v>
      </c>
      <c r="B80" s="1"/>
      <c r="C80" s="102" t="s">
        <v>163</v>
      </c>
      <c r="D80" s="25" t="s">
        <v>164</v>
      </c>
      <c r="E80" s="57">
        <v>2081</v>
      </c>
      <c r="F80" s="57">
        <v>16838</v>
      </c>
      <c r="G80" s="57">
        <v>8147</v>
      </c>
      <c r="H80" s="57">
        <v>8691</v>
      </c>
      <c r="I80" s="57">
        <v>2040</v>
      </c>
      <c r="J80" s="57">
        <v>15365</v>
      </c>
      <c r="K80" s="57">
        <v>7568</v>
      </c>
      <c r="L80" s="57">
        <v>7797</v>
      </c>
      <c r="M80" s="57">
        <v>5</v>
      </c>
      <c r="N80" s="57">
        <v>17</v>
      </c>
      <c r="O80" s="58">
        <v>16</v>
      </c>
      <c r="P80" s="114" t="s">
        <v>87</v>
      </c>
      <c r="Q80" s="114" t="s">
        <v>87</v>
      </c>
      <c r="R80" s="114" t="s">
        <v>87</v>
      </c>
      <c r="S80" s="113">
        <v>270</v>
      </c>
      <c r="T80" s="113">
        <v>1427</v>
      </c>
      <c r="U80" s="114">
        <v>1152</v>
      </c>
      <c r="V80" s="113">
        <v>100</v>
      </c>
      <c r="W80" s="113">
        <v>858</v>
      </c>
      <c r="X80" s="114">
        <v>588</v>
      </c>
      <c r="Y80" s="113" t="s">
        <v>87</v>
      </c>
      <c r="Z80" s="113" t="s">
        <v>87</v>
      </c>
      <c r="AA80" s="115" t="s">
        <v>87</v>
      </c>
      <c r="AB80" s="34">
        <v>17</v>
      </c>
      <c r="AD80" s="1">
        <v>17</v>
      </c>
      <c r="AE80" s="2"/>
      <c r="AF80" s="102" t="s">
        <v>163</v>
      </c>
      <c r="AG80" s="2"/>
      <c r="AH80" s="25" t="s">
        <v>164</v>
      </c>
      <c r="AI80" s="62">
        <v>34</v>
      </c>
      <c r="AJ80" s="57">
        <v>166</v>
      </c>
      <c r="AK80" s="57">
        <v>102</v>
      </c>
      <c r="AL80" s="57">
        <v>21</v>
      </c>
      <c r="AM80" s="57">
        <v>458</v>
      </c>
      <c r="AN80" s="57">
        <v>417</v>
      </c>
      <c r="AO80" s="58">
        <v>451</v>
      </c>
      <c r="AP80" s="57">
        <v>3240</v>
      </c>
      <c r="AQ80" s="57">
        <v>1539</v>
      </c>
      <c r="AR80" s="58">
        <v>19</v>
      </c>
      <c r="AS80" s="57">
        <v>203</v>
      </c>
      <c r="AT80" s="57">
        <v>65</v>
      </c>
      <c r="AU80" s="58">
        <v>275</v>
      </c>
      <c r="AV80" s="57">
        <v>851</v>
      </c>
      <c r="AW80" s="57">
        <v>459</v>
      </c>
      <c r="AX80" s="58">
        <v>84</v>
      </c>
      <c r="AY80" s="57">
        <v>555</v>
      </c>
      <c r="AZ80" s="57">
        <v>422</v>
      </c>
      <c r="BA80" s="57">
        <v>234</v>
      </c>
      <c r="BB80" s="57">
        <v>1608</v>
      </c>
      <c r="BC80" s="59">
        <v>708</v>
      </c>
      <c r="BD80" s="34">
        <v>17</v>
      </c>
      <c r="BF80" s="1">
        <v>17</v>
      </c>
      <c r="BG80" s="2"/>
      <c r="BH80" s="102" t="s">
        <v>163</v>
      </c>
      <c r="BI80" s="2"/>
      <c r="BJ80" s="25" t="s">
        <v>164</v>
      </c>
      <c r="BK80" s="62">
        <v>189</v>
      </c>
      <c r="BL80" s="57">
        <v>850</v>
      </c>
      <c r="BM80" s="57">
        <v>286</v>
      </c>
      <c r="BN80" s="57">
        <v>71</v>
      </c>
      <c r="BO80" s="57">
        <v>597</v>
      </c>
      <c r="BP80" s="57">
        <v>244</v>
      </c>
      <c r="BQ80" s="58">
        <v>190</v>
      </c>
      <c r="BR80" s="57">
        <v>3412</v>
      </c>
      <c r="BS80" s="57">
        <v>865</v>
      </c>
      <c r="BT80" s="58">
        <v>9</v>
      </c>
      <c r="BU80" s="57">
        <v>229</v>
      </c>
      <c r="BV80" s="57">
        <v>147</v>
      </c>
      <c r="BW80" s="58">
        <v>88</v>
      </c>
      <c r="BX80" s="57">
        <v>894</v>
      </c>
      <c r="BY80" s="57">
        <v>558</v>
      </c>
      <c r="BZ80" s="58">
        <v>41</v>
      </c>
      <c r="CA80" s="57">
        <v>1473</v>
      </c>
      <c r="CB80" s="57">
        <v>579</v>
      </c>
      <c r="CC80" s="34">
        <v>17</v>
      </c>
    </row>
    <row r="81" spans="1:81" s="105" customFormat="1" ht="15" customHeight="1">
      <c r="A81" s="1">
        <v>18</v>
      </c>
      <c r="B81" s="1"/>
      <c r="C81" s="102" t="s">
        <v>165</v>
      </c>
      <c r="D81" s="25" t="s">
        <v>166</v>
      </c>
      <c r="E81" s="57">
        <v>2662</v>
      </c>
      <c r="F81" s="57">
        <v>24973</v>
      </c>
      <c r="G81" s="57">
        <v>12193</v>
      </c>
      <c r="H81" s="57">
        <v>12780</v>
      </c>
      <c r="I81" s="57">
        <v>2584</v>
      </c>
      <c r="J81" s="57">
        <v>22610</v>
      </c>
      <c r="K81" s="57">
        <v>11020</v>
      </c>
      <c r="L81" s="57">
        <v>11590</v>
      </c>
      <c r="M81" s="57">
        <v>1</v>
      </c>
      <c r="N81" s="57">
        <v>10</v>
      </c>
      <c r="O81" s="58">
        <v>8</v>
      </c>
      <c r="P81" s="114" t="s">
        <v>87</v>
      </c>
      <c r="Q81" s="114" t="s">
        <v>87</v>
      </c>
      <c r="R81" s="114" t="s">
        <v>87</v>
      </c>
      <c r="S81" s="113">
        <v>365</v>
      </c>
      <c r="T81" s="113">
        <v>1762</v>
      </c>
      <c r="U81" s="114">
        <v>1369</v>
      </c>
      <c r="V81" s="113">
        <v>137</v>
      </c>
      <c r="W81" s="113">
        <v>1986</v>
      </c>
      <c r="X81" s="114">
        <v>1417</v>
      </c>
      <c r="Y81" s="113">
        <v>1</v>
      </c>
      <c r="Z81" s="113">
        <v>51</v>
      </c>
      <c r="AA81" s="115">
        <v>46</v>
      </c>
      <c r="AB81" s="34">
        <v>18</v>
      </c>
      <c r="AD81" s="1">
        <v>18</v>
      </c>
      <c r="AE81" s="2"/>
      <c r="AF81" s="102" t="s">
        <v>165</v>
      </c>
      <c r="AG81" s="2"/>
      <c r="AH81" s="25" t="s">
        <v>166</v>
      </c>
      <c r="AI81" s="62">
        <v>21</v>
      </c>
      <c r="AJ81" s="57">
        <v>287</v>
      </c>
      <c r="AK81" s="57">
        <v>213</v>
      </c>
      <c r="AL81" s="57">
        <v>49</v>
      </c>
      <c r="AM81" s="57">
        <v>1217</v>
      </c>
      <c r="AN81" s="57">
        <v>992</v>
      </c>
      <c r="AO81" s="58">
        <v>626</v>
      </c>
      <c r="AP81" s="57">
        <v>5860</v>
      </c>
      <c r="AQ81" s="57">
        <v>2558</v>
      </c>
      <c r="AR81" s="58">
        <v>33</v>
      </c>
      <c r="AS81" s="57">
        <v>369</v>
      </c>
      <c r="AT81" s="57">
        <v>126</v>
      </c>
      <c r="AU81" s="58">
        <v>184</v>
      </c>
      <c r="AV81" s="57">
        <v>640</v>
      </c>
      <c r="AW81" s="57">
        <v>362</v>
      </c>
      <c r="AX81" s="58">
        <v>105</v>
      </c>
      <c r="AY81" s="57">
        <v>620</v>
      </c>
      <c r="AZ81" s="57">
        <v>413</v>
      </c>
      <c r="BA81" s="57">
        <v>331</v>
      </c>
      <c r="BB81" s="57">
        <v>2413</v>
      </c>
      <c r="BC81" s="59">
        <v>926</v>
      </c>
      <c r="BD81" s="34">
        <v>18</v>
      </c>
      <c r="BF81" s="1">
        <v>18</v>
      </c>
      <c r="BG81" s="2"/>
      <c r="BH81" s="102" t="s">
        <v>165</v>
      </c>
      <c r="BI81" s="2"/>
      <c r="BJ81" s="25" t="s">
        <v>166</v>
      </c>
      <c r="BK81" s="62">
        <v>244</v>
      </c>
      <c r="BL81" s="57">
        <v>1230</v>
      </c>
      <c r="BM81" s="57">
        <v>588</v>
      </c>
      <c r="BN81" s="57">
        <v>114</v>
      </c>
      <c r="BO81" s="57">
        <v>734</v>
      </c>
      <c r="BP81" s="57">
        <v>298</v>
      </c>
      <c r="BQ81" s="58">
        <v>248</v>
      </c>
      <c r="BR81" s="57">
        <v>4435</v>
      </c>
      <c r="BS81" s="57">
        <v>1128</v>
      </c>
      <c r="BT81" s="58">
        <v>11</v>
      </c>
      <c r="BU81" s="57">
        <v>98</v>
      </c>
      <c r="BV81" s="57">
        <v>42</v>
      </c>
      <c r="BW81" s="58">
        <v>114</v>
      </c>
      <c r="BX81" s="57">
        <v>898</v>
      </c>
      <c r="BY81" s="57">
        <v>534</v>
      </c>
      <c r="BZ81" s="58">
        <v>78</v>
      </c>
      <c r="CA81" s="57">
        <v>2363</v>
      </c>
      <c r="CB81" s="57">
        <v>1173</v>
      </c>
      <c r="CC81" s="34">
        <v>18</v>
      </c>
    </row>
    <row r="82" spans="1:81" s="105" customFormat="1" ht="15" customHeight="1">
      <c r="A82" s="1">
        <v>19</v>
      </c>
      <c r="B82" s="1"/>
      <c r="C82" s="102" t="s">
        <v>167</v>
      </c>
      <c r="D82" s="25" t="s">
        <v>168</v>
      </c>
      <c r="E82" s="57">
        <v>1944</v>
      </c>
      <c r="F82" s="57">
        <v>20076</v>
      </c>
      <c r="G82" s="57">
        <v>8860</v>
      </c>
      <c r="H82" s="57">
        <v>11216</v>
      </c>
      <c r="I82" s="57">
        <v>1873</v>
      </c>
      <c r="J82" s="57">
        <v>18167</v>
      </c>
      <c r="K82" s="57">
        <v>7954</v>
      </c>
      <c r="L82" s="57">
        <v>10213</v>
      </c>
      <c r="M82" s="57">
        <v>5</v>
      </c>
      <c r="N82" s="57">
        <v>23</v>
      </c>
      <c r="O82" s="58">
        <v>19</v>
      </c>
      <c r="P82" s="114" t="s">
        <v>87</v>
      </c>
      <c r="Q82" s="114" t="s">
        <v>87</v>
      </c>
      <c r="R82" s="114" t="s">
        <v>87</v>
      </c>
      <c r="S82" s="113">
        <v>201</v>
      </c>
      <c r="T82" s="113">
        <v>1162</v>
      </c>
      <c r="U82" s="114">
        <v>904</v>
      </c>
      <c r="V82" s="113">
        <v>57</v>
      </c>
      <c r="W82" s="113">
        <v>1261</v>
      </c>
      <c r="X82" s="114">
        <v>902</v>
      </c>
      <c r="Y82" s="113">
        <v>1</v>
      </c>
      <c r="Z82" s="113">
        <v>4</v>
      </c>
      <c r="AA82" s="115">
        <v>4</v>
      </c>
      <c r="AB82" s="34">
        <v>19</v>
      </c>
      <c r="AD82" s="1">
        <v>19</v>
      </c>
      <c r="AE82" s="2"/>
      <c r="AF82" s="102" t="s">
        <v>167</v>
      </c>
      <c r="AG82" s="2"/>
      <c r="AH82" s="25" t="s">
        <v>168</v>
      </c>
      <c r="AI82" s="62">
        <v>17</v>
      </c>
      <c r="AJ82" s="57">
        <v>44</v>
      </c>
      <c r="AK82" s="57">
        <v>35</v>
      </c>
      <c r="AL82" s="57">
        <v>24</v>
      </c>
      <c r="AM82" s="57">
        <v>404</v>
      </c>
      <c r="AN82" s="57">
        <v>344</v>
      </c>
      <c r="AO82" s="58">
        <v>452</v>
      </c>
      <c r="AP82" s="57">
        <v>3136</v>
      </c>
      <c r="AQ82" s="57">
        <v>1301</v>
      </c>
      <c r="AR82" s="58">
        <v>21</v>
      </c>
      <c r="AS82" s="57">
        <v>264</v>
      </c>
      <c r="AT82" s="57">
        <v>73</v>
      </c>
      <c r="AU82" s="58">
        <v>141</v>
      </c>
      <c r="AV82" s="57">
        <v>470</v>
      </c>
      <c r="AW82" s="57">
        <v>277</v>
      </c>
      <c r="AX82" s="58">
        <v>80</v>
      </c>
      <c r="AY82" s="57">
        <v>395</v>
      </c>
      <c r="AZ82" s="57">
        <v>243</v>
      </c>
      <c r="BA82" s="57">
        <v>246</v>
      </c>
      <c r="BB82" s="57">
        <v>1598</v>
      </c>
      <c r="BC82" s="59">
        <v>569</v>
      </c>
      <c r="BD82" s="34">
        <v>19</v>
      </c>
      <c r="BF82" s="1">
        <v>19</v>
      </c>
      <c r="BG82" s="2"/>
      <c r="BH82" s="102" t="s">
        <v>167</v>
      </c>
      <c r="BI82" s="2"/>
      <c r="BJ82" s="25" t="s">
        <v>168</v>
      </c>
      <c r="BK82" s="62">
        <v>213</v>
      </c>
      <c r="BL82" s="57">
        <v>1094</v>
      </c>
      <c r="BM82" s="57">
        <v>475</v>
      </c>
      <c r="BN82" s="57">
        <v>91</v>
      </c>
      <c r="BO82" s="57">
        <v>1083</v>
      </c>
      <c r="BP82" s="57">
        <v>508</v>
      </c>
      <c r="BQ82" s="58">
        <v>235</v>
      </c>
      <c r="BR82" s="57">
        <v>6254</v>
      </c>
      <c r="BS82" s="57">
        <v>1706</v>
      </c>
      <c r="BT82" s="58">
        <v>8</v>
      </c>
      <c r="BU82" s="57">
        <v>224</v>
      </c>
      <c r="BV82" s="57">
        <v>148</v>
      </c>
      <c r="BW82" s="58">
        <v>81</v>
      </c>
      <c r="BX82" s="57">
        <v>751</v>
      </c>
      <c r="BY82" s="57">
        <v>446</v>
      </c>
      <c r="BZ82" s="58">
        <v>71</v>
      </c>
      <c r="CA82" s="57">
        <v>1909</v>
      </c>
      <c r="CB82" s="57">
        <v>906</v>
      </c>
      <c r="CC82" s="34">
        <v>19</v>
      </c>
    </row>
    <row r="83" spans="1:81" s="105" customFormat="1" ht="15" customHeight="1">
      <c r="A83" s="1">
        <v>20</v>
      </c>
      <c r="B83" s="1"/>
      <c r="C83" s="102" t="s">
        <v>169</v>
      </c>
      <c r="D83" s="25" t="s">
        <v>170</v>
      </c>
      <c r="E83" s="57">
        <v>3104</v>
      </c>
      <c r="F83" s="57">
        <v>30758</v>
      </c>
      <c r="G83" s="57">
        <v>15198</v>
      </c>
      <c r="H83" s="57">
        <v>15560</v>
      </c>
      <c r="I83" s="57">
        <v>3029</v>
      </c>
      <c r="J83" s="57">
        <v>28551</v>
      </c>
      <c r="K83" s="57">
        <v>14249</v>
      </c>
      <c r="L83" s="57">
        <v>14302</v>
      </c>
      <c r="M83" s="57">
        <v>12</v>
      </c>
      <c r="N83" s="57">
        <v>79</v>
      </c>
      <c r="O83" s="58">
        <v>57</v>
      </c>
      <c r="P83" s="114" t="s">
        <v>87</v>
      </c>
      <c r="Q83" s="114" t="s">
        <v>87</v>
      </c>
      <c r="R83" s="114" t="s">
        <v>87</v>
      </c>
      <c r="S83" s="113">
        <v>380</v>
      </c>
      <c r="T83" s="113">
        <v>2021</v>
      </c>
      <c r="U83" s="114">
        <v>1598</v>
      </c>
      <c r="V83" s="113">
        <v>156</v>
      </c>
      <c r="W83" s="113">
        <v>3403</v>
      </c>
      <c r="X83" s="114">
        <v>2412</v>
      </c>
      <c r="Y83" s="113">
        <v>1</v>
      </c>
      <c r="Z83" s="113">
        <v>5</v>
      </c>
      <c r="AA83" s="115">
        <v>4</v>
      </c>
      <c r="AB83" s="34">
        <v>20</v>
      </c>
      <c r="AD83" s="1">
        <v>20</v>
      </c>
      <c r="AE83" s="2"/>
      <c r="AF83" s="102" t="s">
        <v>169</v>
      </c>
      <c r="AG83" s="2"/>
      <c r="AH83" s="25" t="s">
        <v>170</v>
      </c>
      <c r="AI83" s="62">
        <v>43</v>
      </c>
      <c r="AJ83" s="57">
        <v>636</v>
      </c>
      <c r="AK83" s="57">
        <v>343</v>
      </c>
      <c r="AL83" s="57">
        <v>54</v>
      </c>
      <c r="AM83" s="57">
        <v>1391</v>
      </c>
      <c r="AN83" s="57">
        <v>1214</v>
      </c>
      <c r="AO83" s="58">
        <v>753</v>
      </c>
      <c r="AP83" s="57">
        <v>7797</v>
      </c>
      <c r="AQ83" s="57">
        <v>3517</v>
      </c>
      <c r="AR83" s="58">
        <v>35</v>
      </c>
      <c r="AS83" s="57">
        <v>362</v>
      </c>
      <c r="AT83" s="57">
        <v>123</v>
      </c>
      <c r="AU83" s="58">
        <v>262</v>
      </c>
      <c r="AV83" s="57">
        <v>793</v>
      </c>
      <c r="AW83" s="57">
        <v>450</v>
      </c>
      <c r="AX83" s="58">
        <v>108</v>
      </c>
      <c r="AY83" s="57">
        <v>486</v>
      </c>
      <c r="AZ83" s="57">
        <v>296</v>
      </c>
      <c r="BA83" s="57">
        <v>343</v>
      </c>
      <c r="BB83" s="57">
        <v>3070</v>
      </c>
      <c r="BC83" s="59">
        <v>1253</v>
      </c>
      <c r="BD83" s="34">
        <v>20</v>
      </c>
      <c r="BF83" s="1">
        <v>20</v>
      </c>
      <c r="BG83" s="2"/>
      <c r="BH83" s="102" t="s">
        <v>169</v>
      </c>
      <c r="BI83" s="2"/>
      <c r="BJ83" s="25" t="s">
        <v>170</v>
      </c>
      <c r="BK83" s="62">
        <v>268</v>
      </c>
      <c r="BL83" s="57">
        <v>1356</v>
      </c>
      <c r="BM83" s="57">
        <v>502</v>
      </c>
      <c r="BN83" s="57">
        <v>141</v>
      </c>
      <c r="BO83" s="57">
        <v>1315</v>
      </c>
      <c r="BP83" s="57">
        <v>479</v>
      </c>
      <c r="BQ83" s="58">
        <v>307</v>
      </c>
      <c r="BR83" s="57">
        <v>4493</v>
      </c>
      <c r="BS83" s="57">
        <v>1148</v>
      </c>
      <c r="BT83" s="58">
        <v>16</v>
      </c>
      <c r="BU83" s="57">
        <v>424</v>
      </c>
      <c r="BV83" s="57">
        <v>263</v>
      </c>
      <c r="BW83" s="58">
        <v>150</v>
      </c>
      <c r="BX83" s="57">
        <v>920</v>
      </c>
      <c r="BY83" s="57">
        <v>590</v>
      </c>
      <c r="BZ83" s="58">
        <v>75</v>
      </c>
      <c r="CA83" s="57">
        <v>2207</v>
      </c>
      <c r="CB83" s="57">
        <v>949</v>
      </c>
      <c r="CC83" s="34">
        <v>20</v>
      </c>
    </row>
    <row r="84" spans="3:81" ht="3" customHeight="1">
      <c r="C84" s="102"/>
      <c r="D84" s="25"/>
      <c r="E84" s="57"/>
      <c r="F84" s="57"/>
      <c r="G84" s="57"/>
      <c r="H84" s="57"/>
      <c r="I84" s="57"/>
      <c r="J84" s="57"/>
      <c r="K84" s="57"/>
      <c r="L84" s="57"/>
      <c r="M84" s="57"/>
      <c r="N84" s="57"/>
      <c r="O84" s="57"/>
      <c r="P84" s="113"/>
      <c r="Q84" s="113"/>
      <c r="R84" s="113"/>
      <c r="S84" s="113"/>
      <c r="T84" s="113"/>
      <c r="U84" s="113"/>
      <c r="V84" s="113"/>
      <c r="W84" s="113"/>
      <c r="X84" s="113"/>
      <c r="Y84" s="113"/>
      <c r="Z84" s="113"/>
      <c r="AA84" s="116"/>
      <c r="AB84" s="23"/>
      <c r="AF84" s="102"/>
      <c r="AH84" s="25"/>
      <c r="AI84" s="57"/>
      <c r="AJ84" s="57"/>
      <c r="AK84" s="57"/>
      <c r="AL84" s="57"/>
      <c r="AM84" s="57"/>
      <c r="AN84" s="57"/>
      <c r="AO84" s="57"/>
      <c r="AP84" s="57"/>
      <c r="AQ84" s="57"/>
      <c r="AR84" s="57"/>
      <c r="AS84" s="57"/>
      <c r="AT84" s="113"/>
      <c r="AU84" s="113"/>
      <c r="AV84" s="113"/>
      <c r="AW84" s="113"/>
      <c r="AX84" s="113"/>
      <c r="AY84" s="113"/>
      <c r="AZ84" s="113"/>
      <c r="BA84" s="113"/>
      <c r="BB84" s="113"/>
      <c r="BC84" s="113"/>
      <c r="BD84" s="117"/>
      <c r="BH84" s="102"/>
      <c r="BJ84" s="25"/>
      <c r="BK84" s="62"/>
      <c r="BL84" s="57"/>
      <c r="BM84" s="57"/>
      <c r="BN84" s="57"/>
      <c r="BO84" s="57"/>
      <c r="BP84" s="57"/>
      <c r="BQ84" s="57"/>
      <c r="BR84" s="57"/>
      <c r="BS84" s="57"/>
      <c r="BT84" s="57"/>
      <c r="BU84" s="57"/>
      <c r="BV84" s="57"/>
      <c r="BW84" s="57"/>
      <c r="BX84" s="57"/>
      <c r="BY84" s="57"/>
      <c r="BZ84" s="57"/>
      <c r="CA84" s="57"/>
      <c r="CB84" s="57"/>
      <c r="CC84" s="23"/>
    </row>
    <row r="85" spans="1:81" ht="15" customHeight="1">
      <c r="A85" s="1">
        <v>21</v>
      </c>
      <c r="C85" s="102" t="s">
        <v>171</v>
      </c>
      <c r="D85" s="25" t="s">
        <v>172</v>
      </c>
      <c r="E85" s="57">
        <v>2535</v>
      </c>
      <c r="F85" s="57">
        <v>27242</v>
      </c>
      <c r="G85" s="57">
        <v>14649</v>
      </c>
      <c r="H85" s="57">
        <v>12593</v>
      </c>
      <c r="I85" s="57">
        <v>2482</v>
      </c>
      <c r="J85" s="57">
        <v>26200</v>
      </c>
      <c r="K85" s="57">
        <v>14041</v>
      </c>
      <c r="L85" s="57">
        <v>12159</v>
      </c>
      <c r="M85" s="57">
        <v>3</v>
      </c>
      <c r="N85" s="57">
        <v>24</v>
      </c>
      <c r="O85" s="57">
        <v>19</v>
      </c>
      <c r="P85" s="114" t="s">
        <v>87</v>
      </c>
      <c r="Q85" s="114" t="s">
        <v>87</v>
      </c>
      <c r="R85" s="114" t="s">
        <v>87</v>
      </c>
      <c r="S85" s="113">
        <v>414</v>
      </c>
      <c r="T85" s="113">
        <v>2105</v>
      </c>
      <c r="U85" s="113">
        <v>1706</v>
      </c>
      <c r="V85" s="113">
        <v>305</v>
      </c>
      <c r="W85" s="113">
        <v>5722</v>
      </c>
      <c r="X85" s="113">
        <v>3568</v>
      </c>
      <c r="Y85" s="113">
        <v>2</v>
      </c>
      <c r="Z85" s="113">
        <v>13</v>
      </c>
      <c r="AA85" s="116">
        <v>9</v>
      </c>
      <c r="AB85" s="34">
        <v>21</v>
      </c>
      <c r="AD85" s="1">
        <v>21</v>
      </c>
      <c r="AF85" s="102" t="s">
        <v>171</v>
      </c>
      <c r="AH85" s="25" t="s">
        <v>172</v>
      </c>
      <c r="AI85" s="62">
        <v>5</v>
      </c>
      <c r="AJ85" s="57">
        <v>16</v>
      </c>
      <c r="AK85" s="57">
        <v>11</v>
      </c>
      <c r="AL85" s="57">
        <v>108</v>
      </c>
      <c r="AM85" s="57">
        <v>2708</v>
      </c>
      <c r="AN85" s="57">
        <v>2152</v>
      </c>
      <c r="AO85" s="57">
        <v>679</v>
      </c>
      <c r="AP85" s="57">
        <v>6102</v>
      </c>
      <c r="AQ85" s="57">
        <v>2861</v>
      </c>
      <c r="AR85" s="57">
        <v>14</v>
      </c>
      <c r="AS85" s="57">
        <v>210</v>
      </c>
      <c r="AT85" s="57">
        <v>73</v>
      </c>
      <c r="AU85" s="57">
        <v>113</v>
      </c>
      <c r="AV85" s="57">
        <v>437</v>
      </c>
      <c r="AW85" s="57">
        <v>255</v>
      </c>
      <c r="AX85" s="57">
        <v>66</v>
      </c>
      <c r="AY85" s="57">
        <v>236</v>
      </c>
      <c r="AZ85" s="57">
        <v>143</v>
      </c>
      <c r="BA85" s="57">
        <v>247</v>
      </c>
      <c r="BB85" s="57">
        <v>2166</v>
      </c>
      <c r="BC85" s="62">
        <v>843</v>
      </c>
      <c r="BD85" s="34">
        <v>21</v>
      </c>
      <c r="BF85" s="1">
        <v>21</v>
      </c>
      <c r="BH85" s="102" t="s">
        <v>171</v>
      </c>
      <c r="BJ85" s="25" t="s">
        <v>172</v>
      </c>
      <c r="BK85" s="62">
        <v>169</v>
      </c>
      <c r="BL85" s="57">
        <v>1146</v>
      </c>
      <c r="BM85" s="57">
        <v>506</v>
      </c>
      <c r="BN85" s="57">
        <v>73</v>
      </c>
      <c r="BO85" s="57">
        <v>517</v>
      </c>
      <c r="BP85" s="62">
        <v>191</v>
      </c>
      <c r="BQ85" s="57">
        <v>147</v>
      </c>
      <c r="BR85" s="57">
        <v>3528</v>
      </c>
      <c r="BS85" s="57">
        <v>846</v>
      </c>
      <c r="BT85" s="57">
        <v>9</v>
      </c>
      <c r="BU85" s="57">
        <v>343</v>
      </c>
      <c r="BV85" s="57">
        <v>212</v>
      </c>
      <c r="BW85" s="57">
        <v>128</v>
      </c>
      <c r="BX85" s="57">
        <v>927</v>
      </c>
      <c r="BY85" s="57">
        <v>646</v>
      </c>
      <c r="BZ85" s="57">
        <v>53</v>
      </c>
      <c r="CA85" s="57">
        <v>1042</v>
      </c>
      <c r="CB85" s="57">
        <v>608</v>
      </c>
      <c r="CC85" s="34">
        <v>21</v>
      </c>
    </row>
    <row r="86" spans="1:81" ht="15" customHeight="1">
      <c r="A86" s="1">
        <v>22</v>
      </c>
      <c r="C86" s="102" t="s">
        <v>173</v>
      </c>
      <c r="D86" s="25" t="s">
        <v>174</v>
      </c>
      <c r="E86" s="57">
        <v>4009</v>
      </c>
      <c r="F86" s="57">
        <v>65632</v>
      </c>
      <c r="G86" s="57">
        <v>32193</v>
      </c>
      <c r="H86" s="57">
        <v>33379</v>
      </c>
      <c r="I86" s="57">
        <v>3899</v>
      </c>
      <c r="J86" s="57">
        <v>61798</v>
      </c>
      <c r="K86" s="57">
        <v>30296</v>
      </c>
      <c r="L86" s="57">
        <v>31442</v>
      </c>
      <c r="M86" s="57">
        <v>5</v>
      </c>
      <c r="N86" s="62">
        <v>45</v>
      </c>
      <c r="O86" s="57">
        <v>37</v>
      </c>
      <c r="P86" s="114">
        <v>1</v>
      </c>
      <c r="Q86" s="114">
        <v>1</v>
      </c>
      <c r="R86" s="114">
        <v>1</v>
      </c>
      <c r="S86" s="113">
        <v>227</v>
      </c>
      <c r="T86" s="113">
        <v>1928</v>
      </c>
      <c r="U86" s="113">
        <v>1505</v>
      </c>
      <c r="V86" s="113">
        <v>115</v>
      </c>
      <c r="W86" s="113">
        <v>1888</v>
      </c>
      <c r="X86" s="113">
        <v>1181</v>
      </c>
      <c r="Y86" s="113">
        <v>2</v>
      </c>
      <c r="Z86" s="113">
        <v>18</v>
      </c>
      <c r="AA86" s="116">
        <v>18</v>
      </c>
      <c r="AB86" s="34">
        <v>22</v>
      </c>
      <c r="AD86" s="1">
        <v>22</v>
      </c>
      <c r="AF86" s="102" t="s">
        <v>173</v>
      </c>
      <c r="AH86" s="25" t="s">
        <v>174</v>
      </c>
      <c r="AI86" s="62">
        <v>111</v>
      </c>
      <c r="AJ86" s="57">
        <v>5148</v>
      </c>
      <c r="AK86" s="57">
        <v>3546</v>
      </c>
      <c r="AL86" s="57">
        <v>51</v>
      </c>
      <c r="AM86" s="57">
        <v>3227</v>
      </c>
      <c r="AN86" s="62">
        <v>2543</v>
      </c>
      <c r="AO86" s="57">
        <v>986</v>
      </c>
      <c r="AP86" s="57">
        <v>14473</v>
      </c>
      <c r="AQ86" s="57">
        <v>7363</v>
      </c>
      <c r="AR86" s="57">
        <v>75</v>
      </c>
      <c r="AS86" s="57">
        <v>1790</v>
      </c>
      <c r="AT86" s="57">
        <v>430</v>
      </c>
      <c r="AU86" s="57">
        <v>345</v>
      </c>
      <c r="AV86" s="57">
        <v>1333</v>
      </c>
      <c r="AW86" s="57">
        <v>809</v>
      </c>
      <c r="AX86" s="57">
        <v>227</v>
      </c>
      <c r="AY86" s="57">
        <v>1726</v>
      </c>
      <c r="AZ86" s="57">
        <v>889</v>
      </c>
      <c r="BA86" s="57">
        <v>541</v>
      </c>
      <c r="BB86" s="57">
        <v>7527</v>
      </c>
      <c r="BC86" s="62">
        <v>3238</v>
      </c>
      <c r="BD86" s="34">
        <v>22</v>
      </c>
      <c r="BF86" s="1">
        <v>22</v>
      </c>
      <c r="BH86" s="102" t="s">
        <v>173</v>
      </c>
      <c r="BJ86" s="25" t="s">
        <v>174</v>
      </c>
      <c r="BK86" s="62">
        <v>363</v>
      </c>
      <c r="BL86" s="57">
        <v>3419</v>
      </c>
      <c r="BM86" s="57">
        <v>1295</v>
      </c>
      <c r="BN86" s="57">
        <v>150</v>
      </c>
      <c r="BO86" s="57">
        <v>3846</v>
      </c>
      <c r="BP86" s="62">
        <v>1752</v>
      </c>
      <c r="BQ86" s="57">
        <v>404</v>
      </c>
      <c r="BR86" s="57">
        <v>9324</v>
      </c>
      <c r="BS86" s="57">
        <v>2599</v>
      </c>
      <c r="BT86" s="57">
        <v>15</v>
      </c>
      <c r="BU86" s="57">
        <v>152</v>
      </c>
      <c r="BV86" s="57">
        <v>72</v>
      </c>
      <c r="BW86" s="57">
        <v>281</v>
      </c>
      <c r="BX86" s="57">
        <v>5953</v>
      </c>
      <c r="BY86" s="57">
        <v>3018</v>
      </c>
      <c r="BZ86" s="57">
        <v>110</v>
      </c>
      <c r="CA86" s="57">
        <v>3834</v>
      </c>
      <c r="CB86" s="57">
        <v>1897</v>
      </c>
      <c r="CC86" s="34">
        <v>22</v>
      </c>
    </row>
    <row r="87" spans="1:81" ht="15" customHeight="1">
      <c r="A87" s="1">
        <v>23</v>
      </c>
      <c r="C87" s="102" t="s">
        <v>175</v>
      </c>
      <c r="D87" s="25" t="s">
        <v>176</v>
      </c>
      <c r="E87" s="57">
        <v>2228</v>
      </c>
      <c r="F87" s="57">
        <v>24299</v>
      </c>
      <c r="G87" s="57">
        <v>12721</v>
      </c>
      <c r="H87" s="57">
        <v>11567</v>
      </c>
      <c r="I87" s="57">
        <v>2151</v>
      </c>
      <c r="J87" s="57">
        <v>22037</v>
      </c>
      <c r="K87" s="57">
        <v>11919</v>
      </c>
      <c r="L87" s="57">
        <v>10107</v>
      </c>
      <c r="M87" s="57">
        <v>10</v>
      </c>
      <c r="N87" s="62">
        <v>91</v>
      </c>
      <c r="O87" s="57">
        <v>75</v>
      </c>
      <c r="P87" s="114" t="s">
        <v>87</v>
      </c>
      <c r="Q87" s="114" t="s">
        <v>87</v>
      </c>
      <c r="R87" s="114" t="s">
        <v>87</v>
      </c>
      <c r="S87" s="113">
        <v>264</v>
      </c>
      <c r="T87" s="113">
        <v>1625</v>
      </c>
      <c r="U87" s="113">
        <v>1271</v>
      </c>
      <c r="V87" s="113">
        <v>200</v>
      </c>
      <c r="W87" s="113">
        <v>3696</v>
      </c>
      <c r="X87" s="113">
        <v>2800</v>
      </c>
      <c r="Y87" s="113">
        <v>2</v>
      </c>
      <c r="Z87" s="113">
        <v>22</v>
      </c>
      <c r="AA87" s="116">
        <v>21</v>
      </c>
      <c r="AB87" s="34">
        <v>23</v>
      </c>
      <c r="AD87" s="1">
        <v>23</v>
      </c>
      <c r="AF87" s="102" t="s">
        <v>175</v>
      </c>
      <c r="AH87" s="25" t="s">
        <v>176</v>
      </c>
      <c r="AI87" s="62">
        <v>38</v>
      </c>
      <c r="AJ87" s="57">
        <v>280</v>
      </c>
      <c r="AK87" s="57">
        <v>213</v>
      </c>
      <c r="AL87" s="57">
        <v>39</v>
      </c>
      <c r="AM87" s="57">
        <v>1078</v>
      </c>
      <c r="AN87" s="62">
        <v>969</v>
      </c>
      <c r="AO87" s="57">
        <v>418</v>
      </c>
      <c r="AP87" s="57">
        <v>4693</v>
      </c>
      <c r="AQ87" s="57">
        <v>2196</v>
      </c>
      <c r="AR87" s="57">
        <v>23</v>
      </c>
      <c r="AS87" s="57">
        <v>215</v>
      </c>
      <c r="AT87" s="57">
        <v>77</v>
      </c>
      <c r="AU87" s="57">
        <v>270</v>
      </c>
      <c r="AV87" s="57">
        <v>661</v>
      </c>
      <c r="AW87" s="57">
        <v>361</v>
      </c>
      <c r="AX87" s="57">
        <v>91</v>
      </c>
      <c r="AY87" s="57">
        <v>408</v>
      </c>
      <c r="AZ87" s="57">
        <v>276</v>
      </c>
      <c r="BA87" s="57">
        <v>219</v>
      </c>
      <c r="BB87" s="57">
        <v>1784</v>
      </c>
      <c r="BC87" s="62">
        <v>742</v>
      </c>
      <c r="BD87" s="34">
        <v>23</v>
      </c>
      <c r="BF87" s="1">
        <v>23</v>
      </c>
      <c r="BH87" s="102" t="s">
        <v>175</v>
      </c>
      <c r="BJ87" s="25" t="s">
        <v>176</v>
      </c>
      <c r="BK87" s="62">
        <v>177</v>
      </c>
      <c r="BL87" s="57">
        <v>1363</v>
      </c>
      <c r="BM87" s="57">
        <v>641</v>
      </c>
      <c r="BN87" s="57">
        <v>94</v>
      </c>
      <c r="BO87" s="57">
        <v>1155</v>
      </c>
      <c r="BP87" s="62">
        <v>482</v>
      </c>
      <c r="BQ87" s="57">
        <v>178</v>
      </c>
      <c r="BR87" s="57">
        <v>3590</v>
      </c>
      <c r="BS87" s="57">
        <v>909</v>
      </c>
      <c r="BT87" s="57">
        <v>8</v>
      </c>
      <c r="BU87" s="57">
        <v>138</v>
      </c>
      <c r="BV87" s="57">
        <v>65</v>
      </c>
      <c r="BW87" s="57">
        <v>120</v>
      </c>
      <c r="BX87" s="57">
        <v>1238</v>
      </c>
      <c r="BY87" s="57">
        <v>821</v>
      </c>
      <c r="BZ87" s="57">
        <v>77</v>
      </c>
      <c r="CA87" s="57">
        <v>2262</v>
      </c>
      <c r="CB87" s="57">
        <v>802</v>
      </c>
      <c r="CC87" s="34">
        <v>23</v>
      </c>
    </row>
    <row r="88" spans="1:81" ht="15" customHeight="1">
      <c r="A88" s="1">
        <v>24</v>
      </c>
      <c r="C88" s="102" t="s">
        <v>177</v>
      </c>
      <c r="D88" s="25" t="s">
        <v>178</v>
      </c>
      <c r="E88" s="57">
        <v>2058</v>
      </c>
      <c r="F88" s="57">
        <v>27018</v>
      </c>
      <c r="G88" s="57">
        <v>17334</v>
      </c>
      <c r="H88" s="57">
        <v>9662</v>
      </c>
      <c r="I88" s="57">
        <v>1997</v>
      </c>
      <c r="J88" s="57">
        <v>25505</v>
      </c>
      <c r="K88" s="57">
        <v>16648</v>
      </c>
      <c r="L88" s="57">
        <v>8835</v>
      </c>
      <c r="M88" s="57">
        <v>1</v>
      </c>
      <c r="N88" s="62">
        <v>33</v>
      </c>
      <c r="O88" s="57">
        <v>26</v>
      </c>
      <c r="P88" s="114" t="s">
        <v>87</v>
      </c>
      <c r="Q88" s="114" t="s">
        <v>87</v>
      </c>
      <c r="R88" s="114" t="s">
        <v>87</v>
      </c>
      <c r="S88" s="113">
        <v>170</v>
      </c>
      <c r="T88" s="113">
        <v>1002</v>
      </c>
      <c r="U88" s="113">
        <v>803</v>
      </c>
      <c r="V88" s="113">
        <v>151</v>
      </c>
      <c r="W88" s="113">
        <v>8575</v>
      </c>
      <c r="X88" s="113">
        <v>7479</v>
      </c>
      <c r="Y88" s="113">
        <v>5</v>
      </c>
      <c r="Z88" s="113">
        <v>89</v>
      </c>
      <c r="AA88" s="116">
        <v>83</v>
      </c>
      <c r="AB88" s="34">
        <v>24</v>
      </c>
      <c r="AD88" s="1">
        <v>24</v>
      </c>
      <c r="AF88" s="102" t="s">
        <v>177</v>
      </c>
      <c r="AH88" s="25" t="s">
        <v>178</v>
      </c>
      <c r="AI88" s="62">
        <v>15</v>
      </c>
      <c r="AJ88" s="57">
        <v>237</v>
      </c>
      <c r="AK88" s="57">
        <v>141</v>
      </c>
      <c r="AL88" s="57">
        <v>46</v>
      </c>
      <c r="AM88" s="57">
        <v>1416</v>
      </c>
      <c r="AN88" s="62">
        <v>1157</v>
      </c>
      <c r="AO88" s="57">
        <v>421</v>
      </c>
      <c r="AP88" s="57">
        <v>4059</v>
      </c>
      <c r="AQ88" s="57">
        <v>2152</v>
      </c>
      <c r="AR88" s="57">
        <v>24</v>
      </c>
      <c r="AS88" s="57">
        <v>289</v>
      </c>
      <c r="AT88" s="57">
        <v>102</v>
      </c>
      <c r="AU88" s="57">
        <v>131</v>
      </c>
      <c r="AV88" s="57">
        <v>435</v>
      </c>
      <c r="AW88" s="57">
        <v>224</v>
      </c>
      <c r="AX88" s="57">
        <v>68</v>
      </c>
      <c r="AY88" s="57">
        <v>1513</v>
      </c>
      <c r="AZ88" s="57">
        <v>1238</v>
      </c>
      <c r="BA88" s="57">
        <v>405</v>
      </c>
      <c r="BB88" s="57">
        <v>2523</v>
      </c>
      <c r="BC88" s="62">
        <v>1008</v>
      </c>
      <c r="BD88" s="34">
        <v>24</v>
      </c>
      <c r="BF88" s="1">
        <v>24</v>
      </c>
      <c r="BH88" s="102" t="s">
        <v>177</v>
      </c>
      <c r="BJ88" s="25" t="s">
        <v>178</v>
      </c>
      <c r="BK88" s="62">
        <v>202</v>
      </c>
      <c r="BL88" s="57">
        <v>719</v>
      </c>
      <c r="BM88" s="57">
        <v>272</v>
      </c>
      <c r="BN88" s="57">
        <v>88</v>
      </c>
      <c r="BO88" s="57">
        <v>534</v>
      </c>
      <c r="BP88" s="62">
        <v>248</v>
      </c>
      <c r="BQ88" s="57">
        <v>160</v>
      </c>
      <c r="BR88" s="57">
        <v>2549</v>
      </c>
      <c r="BS88" s="57">
        <v>692</v>
      </c>
      <c r="BT88" s="57">
        <v>7</v>
      </c>
      <c r="BU88" s="57">
        <v>336</v>
      </c>
      <c r="BV88" s="57">
        <v>235</v>
      </c>
      <c r="BW88" s="57">
        <v>103</v>
      </c>
      <c r="BX88" s="57">
        <v>1196</v>
      </c>
      <c r="BY88" s="57">
        <v>788</v>
      </c>
      <c r="BZ88" s="57">
        <v>61</v>
      </c>
      <c r="CA88" s="57">
        <v>1513</v>
      </c>
      <c r="CB88" s="57">
        <v>686</v>
      </c>
      <c r="CC88" s="34">
        <v>24</v>
      </c>
    </row>
    <row r="89" spans="1:81" ht="15" customHeight="1">
      <c r="A89" s="1">
        <v>25</v>
      </c>
      <c r="C89" s="102" t="s">
        <v>179</v>
      </c>
      <c r="D89" s="25" t="s">
        <v>180</v>
      </c>
      <c r="E89" s="57">
        <v>2529</v>
      </c>
      <c r="F89" s="57">
        <v>24907</v>
      </c>
      <c r="G89" s="57">
        <v>13391</v>
      </c>
      <c r="H89" s="57">
        <v>11516</v>
      </c>
      <c r="I89" s="57">
        <v>2453</v>
      </c>
      <c r="J89" s="57">
        <v>22117</v>
      </c>
      <c r="K89" s="57">
        <v>12049</v>
      </c>
      <c r="L89" s="57">
        <v>10068</v>
      </c>
      <c r="M89" s="57">
        <v>8</v>
      </c>
      <c r="N89" s="62">
        <v>55</v>
      </c>
      <c r="O89" s="57">
        <v>49</v>
      </c>
      <c r="P89" s="114" t="s">
        <v>87</v>
      </c>
      <c r="Q89" s="114" t="s">
        <v>87</v>
      </c>
      <c r="R89" s="114" t="s">
        <v>87</v>
      </c>
      <c r="S89" s="113">
        <v>396</v>
      </c>
      <c r="T89" s="113">
        <v>2073</v>
      </c>
      <c r="U89" s="113">
        <v>1686</v>
      </c>
      <c r="V89" s="113">
        <v>240</v>
      </c>
      <c r="W89" s="113">
        <v>3192</v>
      </c>
      <c r="X89" s="113">
        <v>2370</v>
      </c>
      <c r="Y89" s="113">
        <v>3</v>
      </c>
      <c r="Z89" s="113">
        <v>67</v>
      </c>
      <c r="AA89" s="116">
        <v>66</v>
      </c>
      <c r="AB89" s="34">
        <v>25</v>
      </c>
      <c r="AD89" s="1">
        <v>25</v>
      </c>
      <c r="AF89" s="102" t="s">
        <v>179</v>
      </c>
      <c r="AH89" s="25" t="s">
        <v>180</v>
      </c>
      <c r="AI89" s="62">
        <v>18</v>
      </c>
      <c r="AJ89" s="57">
        <v>200</v>
      </c>
      <c r="AK89" s="57">
        <v>162</v>
      </c>
      <c r="AL89" s="57">
        <v>34</v>
      </c>
      <c r="AM89" s="57">
        <v>718</v>
      </c>
      <c r="AN89" s="62">
        <v>546</v>
      </c>
      <c r="AO89" s="57">
        <v>605</v>
      </c>
      <c r="AP89" s="57">
        <v>4406</v>
      </c>
      <c r="AQ89" s="57">
        <v>1988</v>
      </c>
      <c r="AR89" s="57">
        <v>29</v>
      </c>
      <c r="AS89" s="57">
        <v>302</v>
      </c>
      <c r="AT89" s="57">
        <v>111</v>
      </c>
      <c r="AU89" s="57">
        <v>96</v>
      </c>
      <c r="AV89" s="57">
        <v>383</v>
      </c>
      <c r="AW89" s="57">
        <v>224</v>
      </c>
      <c r="AX89" s="57">
        <v>91</v>
      </c>
      <c r="AY89" s="57">
        <v>1075</v>
      </c>
      <c r="AZ89" s="57">
        <v>895</v>
      </c>
      <c r="BA89" s="57">
        <v>275</v>
      </c>
      <c r="BB89" s="57">
        <v>1988</v>
      </c>
      <c r="BC89" s="62">
        <v>824</v>
      </c>
      <c r="BD89" s="34">
        <v>25</v>
      </c>
      <c r="BF89" s="1">
        <v>25</v>
      </c>
      <c r="BH89" s="102" t="s">
        <v>179</v>
      </c>
      <c r="BJ89" s="25" t="s">
        <v>180</v>
      </c>
      <c r="BK89" s="62">
        <v>221</v>
      </c>
      <c r="BL89" s="57">
        <v>1656</v>
      </c>
      <c r="BM89" s="57">
        <v>759</v>
      </c>
      <c r="BN89" s="57">
        <v>76</v>
      </c>
      <c r="BO89" s="57">
        <v>586</v>
      </c>
      <c r="BP89" s="62">
        <v>287</v>
      </c>
      <c r="BQ89" s="57">
        <v>200</v>
      </c>
      <c r="BR89" s="57">
        <v>4097</v>
      </c>
      <c r="BS89" s="57">
        <v>1136</v>
      </c>
      <c r="BT89" s="57">
        <v>18</v>
      </c>
      <c r="BU89" s="57">
        <v>498</v>
      </c>
      <c r="BV89" s="57">
        <v>331</v>
      </c>
      <c r="BW89" s="57">
        <v>143</v>
      </c>
      <c r="BX89" s="57">
        <v>821</v>
      </c>
      <c r="BY89" s="57">
        <v>615</v>
      </c>
      <c r="BZ89" s="57">
        <v>76</v>
      </c>
      <c r="CA89" s="57">
        <v>2790</v>
      </c>
      <c r="CB89" s="57">
        <v>1342</v>
      </c>
      <c r="CC89" s="34">
        <v>25</v>
      </c>
    </row>
    <row r="90" spans="3:81" ht="3" customHeight="1">
      <c r="C90" s="102"/>
      <c r="D90" s="25"/>
      <c r="E90" s="57"/>
      <c r="F90" s="57"/>
      <c r="G90" s="57"/>
      <c r="H90" s="57"/>
      <c r="I90" s="57"/>
      <c r="J90" s="57"/>
      <c r="K90" s="57"/>
      <c r="L90" s="57"/>
      <c r="M90" s="57"/>
      <c r="N90" s="62"/>
      <c r="O90" s="57"/>
      <c r="P90" s="113"/>
      <c r="Q90" s="113"/>
      <c r="R90" s="113"/>
      <c r="S90" s="113"/>
      <c r="T90" s="113"/>
      <c r="U90" s="113"/>
      <c r="V90" s="113"/>
      <c r="W90" s="113"/>
      <c r="X90" s="113"/>
      <c r="Y90" s="113"/>
      <c r="Z90" s="113"/>
      <c r="AA90" s="116"/>
      <c r="AB90" s="34"/>
      <c r="AF90" s="102"/>
      <c r="AH90" s="25"/>
      <c r="AI90" s="62"/>
      <c r="AJ90" s="57"/>
      <c r="AK90" s="57"/>
      <c r="AL90" s="57"/>
      <c r="AM90" s="57"/>
      <c r="AN90" s="62"/>
      <c r="AO90" s="57"/>
      <c r="AP90" s="57"/>
      <c r="AQ90" s="57"/>
      <c r="AR90" s="57"/>
      <c r="AS90" s="57"/>
      <c r="AT90" s="57"/>
      <c r="AU90" s="57"/>
      <c r="AV90" s="57"/>
      <c r="AW90" s="57"/>
      <c r="AX90" s="57"/>
      <c r="AY90" s="57"/>
      <c r="AZ90" s="57"/>
      <c r="BA90" s="57"/>
      <c r="BB90" s="57"/>
      <c r="BC90" s="62"/>
      <c r="BD90" s="34"/>
      <c r="BH90" s="102"/>
      <c r="BJ90" s="25"/>
      <c r="BK90" s="62"/>
      <c r="BL90" s="57"/>
      <c r="BM90" s="57"/>
      <c r="BN90" s="57"/>
      <c r="BO90" s="57"/>
      <c r="BP90" s="62"/>
      <c r="BQ90" s="57"/>
      <c r="BR90" s="57"/>
      <c r="BS90" s="57"/>
      <c r="BT90" s="57"/>
      <c r="BU90" s="57"/>
      <c r="BV90" s="57"/>
      <c r="BW90" s="57"/>
      <c r="BX90" s="57"/>
      <c r="BY90" s="57"/>
      <c r="BZ90" s="57"/>
      <c r="CA90" s="57"/>
      <c r="CB90" s="57"/>
      <c r="CC90" s="34"/>
    </row>
    <row r="91" spans="1:81" ht="15" customHeight="1">
      <c r="A91" s="1">
        <v>26</v>
      </c>
      <c r="C91" s="102" t="s">
        <v>181</v>
      </c>
      <c r="D91" s="25" t="s">
        <v>182</v>
      </c>
      <c r="E91" s="57">
        <v>5435</v>
      </c>
      <c r="F91" s="57">
        <v>52016</v>
      </c>
      <c r="G91" s="57">
        <v>24786</v>
      </c>
      <c r="H91" s="57">
        <v>27222</v>
      </c>
      <c r="I91" s="57">
        <v>5304</v>
      </c>
      <c r="J91" s="57">
        <v>48045</v>
      </c>
      <c r="K91" s="57">
        <v>22981</v>
      </c>
      <c r="L91" s="57">
        <v>25056</v>
      </c>
      <c r="M91" s="57">
        <v>5</v>
      </c>
      <c r="N91" s="62">
        <v>25</v>
      </c>
      <c r="O91" s="57">
        <v>17</v>
      </c>
      <c r="P91" s="114" t="s">
        <v>87</v>
      </c>
      <c r="Q91" s="114" t="s">
        <v>87</v>
      </c>
      <c r="R91" s="114" t="s">
        <v>87</v>
      </c>
      <c r="S91" s="113">
        <v>492</v>
      </c>
      <c r="T91" s="113">
        <v>3866</v>
      </c>
      <c r="U91" s="113">
        <v>3087</v>
      </c>
      <c r="V91" s="113">
        <v>176</v>
      </c>
      <c r="W91" s="113">
        <v>1876</v>
      </c>
      <c r="X91" s="113">
        <v>1382</v>
      </c>
      <c r="Y91" s="113">
        <v>1</v>
      </c>
      <c r="Z91" s="113">
        <v>18</v>
      </c>
      <c r="AA91" s="116">
        <v>14</v>
      </c>
      <c r="AB91" s="118">
        <v>26</v>
      </c>
      <c r="AD91" s="1">
        <v>26</v>
      </c>
      <c r="AF91" s="102" t="s">
        <v>181</v>
      </c>
      <c r="AH91" s="25" t="s">
        <v>182</v>
      </c>
      <c r="AI91" s="62">
        <v>84</v>
      </c>
      <c r="AJ91" s="57">
        <v>1343</v>
      </c>
      <c r="AK91" s="57">
        <v>870</v>
      </c>
      <c r="AL91" s="57">
        <v>51</v>
      </c>
      <c r="AM91" s="57">
        <v>2029</v>
      </c>
      <c r="AN91" s="62">
        <v>1711</v>
      </c>
      <c r="AO91" s="57">
        <v>1257</v>
      </c>
      <c r="AP91" s="57">
        <v>10291</v>
      </c>
      <c r="AQ91" s="57">
        <v>4612</v>
      </c>
      <c r="AR91" s="57">
        <v>69</v>
      </c>
      <c r="AS91" s="57">
        <v>962</v>
      </c>
      <c r="AT91" s="57">
        <v>287</v>
      </c>
      <c r="AU91" s="57">
        <v>493</v>
      </c>
      <c r="AV91" s="57">
        <v>1907</v>
      </c>
      <c r="AW91" s="57">
        <v>1125</v>
      </c>
      <c r="AX91" s="57">
        <v>222</v>
      </c>
      <c r="AY91" s="57">
        <v>857</v>
      </c>
      <c r="AZ91" s="57">
        <v>528</v>
      </c>
      <c r="BA91" s="57">
        <v>735</v>
      </c>
      <c r="BB91" s="57">
        <v>5454</v>
      </c>
      <c r="BC91" s="62">
        <v>2205</v>
      </c>
      <c r="BD91" s="34">
        <v>26</v>
      </c>
      <c r="BF91" s="1">
        <v>26</v>
      </c>
      <c r="BH91" s="102" t="s">
        <v>181</v>
      </c>
      <c r="BJ91" s="25" t="s">
        <v>182</v>
      </c>
      <c r="BK91" s="62">
        <v>597</v>
      </c>
      <c r="BL91" s="57">
        <v>3082</v>
      </c>
      <c r="BM91" s="57">
        <v>1492</v>
      </c>
      <c r="BN91" s="57">
        <v>262</v>
      </c>
      <c r="BO91" s="57">
        <v>2621</v>
      </c>
      <c r="BP91" s="62">
        <v>1129</v>
      </c>
      <c r="BQ91" s="57">
        <v>638</v>
      </c>
      <c r="BR91" s="57">
        <v>9782</v>
      </c>
      <c r="BS91" s="57">
        <v>2719</v>
      </c>
      <c r="BT91" s="57">
        <v>22</v>
      </c>
      <c r="BU91" s="57">
        <v>153</v>
      </c>
      <c r="BV91" s="57">
        <v>58</v>
      </c>
      <c r="BW91" s="57">
        <v>200</v>
      </c>
      <c r="BX91" s="57">
        <v>3779</v>
      </c>
      <c r="BY91" s="57">
        <v>1745</v>
      </c>
      <c r="BZ91" s="57">
        <v>131</v>
      </c>
      <c r="CA91" s="57">
        <v>3971</v>
      </c>
      <c r="CB91" s="57">
        <v>1805</v>
      </c>
      <c r="CC91" s="34">
        <v>26</v>
      </c>
    </row>
    <row r="92" spans="3:81" ht="3" customHeight="1">
      <c r="C92" s="102"/>
      <c r="D92" s="25"/>
      <c r="E92" s="57"/>
      <c r="F92" s="57"/>
      <c r="G92" s="57"/>
      <c r="H92" s="57"/>
      <c r="I92" s="57"/>
      <c r="J92" s="57"/>
      <c r="K92" s="57"/>
      <c r="L92" s="57"/>
      <c r="M92" s="57"/>
      <c r="N92" s="62"/>
      <c r="O92" s="57"/>
      <c r="P92" s="113"/>
      <c r="Q92" s="113"/>
      <c r="R92" s="113"/>
      <c r="S92" s="113"/>
      <c r="T92" s="113"/>
      <c r="U92" s="113"/>
      <c r="V92" s="113"/>
      <c r="W92" s="113"/>
      <c r="X92" s="113"/>
      <c r="Y92" s="113"/>
      <c r="Z92" s="113"/>
      <c r="AA92" s="116"/>
      <c r="AB92" s="34"/>
      <c r="AF92" s="102"/>
      <c r="AH92" s="25"/>
      <c r="AI92" s="57"/>
      <c r="AJ92" s="57"/>
      <c r="AK92" s="57"/>
      <c r="AL92" s="57"/>
      <c r="AM92" s="57"/>
      <c r="AN92" s="57"/>
      <c r="AO92" s="57"/>
      <c r="AP92" s="57"/>
      <c r="AQ92" s="57"/>
      <c r="AR92" s="62"/>
      <c r="AS92" s="57"/>
      <c r="AT92" s="113"/>
      <c r="AU92" s="113"/>
      <c r="AV92" s="113"/>
      <c r="AW92" s="113"/>
      <c r="AX92" s="113"/>
      <c r="AY92" s="113"/>
      <c r="AZ92" s="113"/>
      <c r="BA92" s="113"/>
      <c r="BB92" s="113"/>
      <c r="BC92" s="113"/>
      <c r="BD92" s="117"/>
      <c r="BH92" s="102"/>
      <c r="BJ92" s="25"/>
      <c r="BK92" s="57"/>
      <c r="BL92" s="57"/>
      <c r="BM92" s="57"/>
      <c r="BN92" s="57"/>
      <c r="BO92" s="57"/>
      <c r="BP92" s="62"/>
      <c r="BQ92" s="57"/>
      <c r="BR92" s="57"/>
      <c r="BS92" s="57"/>
      <c r="BT92" s="57"/>
      <c r="BU92" s="57"/>
      <c r="BV92" s="57"/>
      <c r="BW92" s="57"/>
      <c r="BX92" s="57"/>
      <c r="BY92" s="57"/>
      <c r="BZ92" s="57"/>
      <c r="CA92" s="57"/>
      <c r="CB92" s="57"/>
      <c r="CC92" s="34"/>
    </row>
    <row r="93" spans="1:81" s="101" customFormat="1" ht="18" customHeight="1">
      <c r="A93" s="30"/>
      <c r="B93" s="232" t="s">
        <v>234</v>
      </c>
      <c r="C93" s="232"/>
      <c r="D93" s="95" t="s">
        <v>184</v>
      </c>
      <c r="E93" s="65">
        <v>2908</v>
      </c>
      <c r="F93" s="65">
        <v>35083</v>
      </c>
      <c r="G93" s="65">
        <v>20549</v>
      </c>
      <c r="H93" s="65">
        <v>14534</v>
      </c>
      <c r="I93" s="65">
        <v>2804</v>
      </c>
      <c r="J93" s="65">
        <v>33328</v>
      </c>
      <c r="K93" s="65">
        <v>19555</v>
      </c>
      <c r="L93" s="65">
        <v>13773</v>
      </c>
      <c r="M93" s="65">
        <v>19</v>
      </c>
      <c r="N93" s="70">
        <v>155</v>
      </c>
      <c r="O93" s="66">
        <v>134</v>
      </c>
      <c r="P93" s="120">
        <v>3</v>
      </c>
      <c r="Q93" s="120">
        <v>32</v>
      </c>
      <c r="R93" s="121">
        <v>31</v>
      </c>
      <c r="S93" s="120">
        <v>376</v>
      </c>
      <c r="T93" s="120">
        <v>1900</v>
      </c>
      <c r="U93" s="121">
        <v>1539</v>
      </c>
      <c r="V93" s="120">
        <v>589</v>
      </c>
      <c r="W93" s="120">
        <v>9675</v>
      </c>
      <c r="X93" s="121">
        <v>7055</v>
      </c>
      <c r="Y93" s="120">
        <v>6</v>
      </c>
      <c r="Z93" s="120">
        <v>27</v>
      </c>
      <c r="AA93" s="122">
        <v>27</v>
      </c>
      <c r="AB93" s="110" t="s">
        <v>185</v>
      </c>
      <c r="AD93" s="30"/>
      <c r="AE93" s="232" t="s">
        <v>183</v>
      </c>
      <c r="AF93" s="232"/>
      <c r="AH93" s="95" t="s">
        <v>184</v>
      </c>
      <c r="AI93" s="123">
        <v>3</v>
      </c>
      <c r="AJ93" s="124">
        <v>19</v>
      </c>
      <c r="AK93" s="124">
        <v>12</v>
      </c>
      <c r="AL93" s="65">
        <v>113</v>
      </c>
      <c r="AM93" s="65">
        <v>3178</v>
      </c>
      <c r="AN93" s="70">
        <v>2320</v>
      </c>
      <c r="AO93" s="65">
        <v>698</v>
      </c>
      <c r="AP93" s="65">
        <v>6079</v>
      </c>
      <c r="AQ93" s="65">
        <v>2987</v>
      </c>
      <c r="AR93" s="65">
        <v>22</v>
      </c>
      <c r="AS93" s="65">
        <v>221</v>
      </c>
      <c r="AT93" s="65">
        <v>106</v>
      </c>
      <c r="AU93" s="65">
        <v>90</v>
      </c>
      <c r="AV93" s="65">
        <v>500</v>
      </c>
      <c r="AW93" s="65">
        <v>332</v>
      </c>
      <c r="AX93" s="65">
        <v>50</v>
      </c>
      <c r="AY93" s="65">
        <v>286</v>
      </c>
      <c r="AZ93" s="65">
        <v>197</v>
      </c>
      <c r="BA93" s="65">
        <v>277</v>
      </c>
      <c r="BB93" s="65">
        <v>2191</v>
      </c>
      <c r="BC93" s="70">
        <v>817</v>
      </c>
      <c r="BD93" s="110" t="s">
        <v>185</v>
      </c>
      <c r="BF93" s="30"/>
      <c r="BG93" s="232" t="s">
        <v>183</v>
      </c>
      <c r="BH93" s="233"/>
      <c r="BJ93" s="95" t="s">
        <v>184</v>
      </c>
      <c r="BK93" s="65">
        <v>157</v>
      </c>
      <c r="BL93" s="65">
        <v>1455</v>
      </c>
      <c r="BM93" s="65">
        <v>684</v>
      </c>
      <c r="BN93" s="65">
        <v>41</v>
      </c>
      <c r="BO93" s="65">
        <v>213</v>
      </c>
      <c r="BP93" s="70">
        <v>71</v>
      </c>
      <c r="BQ93" s="65">
        <v>165</v>
      </c>
      <c r="BR93" s="65">
        <v>5462</v>
      </c>
      <c r="BS93" s="65">
        <v>1982</v>
      </c>
      <c r="BT93" s="65">
        <v>14</v>
      </c>
      <c r="BU93" s="65">
        <v>97</v>
      </c>
      <c r="BV93" s="65">
        <v>43</v>
      </c>
      <c r="BW93" s="65">
        <v>181</v>
      </c>
      <c r="BX93" s="65">
        <v>1838</v>
      </c>
      <c r="BY93" s="65">
        <v>1218</v>
      </c>
      <c r="BZ93" s="65">
        <v>104</v>
      </c>
      <c r="CA93" s="65">
        <v>1755</v>
      </c>
      <c r="CB93" s="65">
        <v>994</v>
      </c>
      <c r="CC93" s="110" t="s">
        <v>185</v>
      </c>
    </row>
    <row r="94" spans="1:81" ht="15" customHeight="1">
      <c r="A94" s="1">
        <v>1</v>
      </c>
      <c r="C94" s="102" t="s">
        <v>186</v>
      </c>
      <c r="D94" s="25" t="s">
        <v>187</v>
      </c>
      <c r="E94" s="57">
        <v>1674</v>
      </c>
      <c r="F94" s="57">
        <v>22032</v>
      </c>
      <c r="G94" s="57">
        <v>13585</v>
      </c>
      <c r="H94" s="57">
        <v>8447</v>
      </c>
      <c r="I94" s="57">
        <v>1642</v>
      </c>
      <c r="J94" s="57">
        <v>21261</v>
      </c>
      <c r="K94" s="57">
        <v>13174</v>
      </c>
      <c r="L94" s="57">
        <v>8087</v>
      </c>
      <c r="M94" s="57">
        <v>3</v>
      </c>
      <c r="N94" s="62">
        <v>16</v>
      </c>
      <c r="O94" s="57">
        <v>13</v>
      </c>
      <c r="P94" s="114" t="s">
        <v>87</v>
      </c>
      <c r="Q94" s="114" t="s">
        <v>87</v>
      </c>
      <c r="R94" s="114" t="s">
        <v>87</v>
      </c>
      <c r="S94" s="113">
        <v>205</v>
      </c>
      <c r="T94" s="113">
        <v>1040</v>
      </c>
      <c r="U94" s="113">
        <v>835</v>
      </c>
      <c r="V94" s="113">
        <v>447</v>
      </c>
      <c r="W94" s="113">
        <v>7610</v>
      </c>
      <c r="X94" s="113">
        <v>5577</v>
      </c>
      <c r="Y94" s="113" t="s">
        <v>87</v>
      </c>
      <c r="Z94" s="113" t="s">
        <v>87</v>
      </c>
      <c r="AA94" s="116" t="s">
        <v>87</v>
      </c>
      <c r="AB94" s="34">
        <v>1</v>
      </c>
      <c r="AD94" s="1">
        <v>1</v>
      </c>
      <c r="AF94" s="102" t="s">
        <v>186</v>
      </c>
      <c r="AH94" s="25" t="s">
        <v>187</v>
      </c>
      <c r="AI94" s="125">
        <v>2</v>
      </c>
      <c r="AJ94" s="126">
        <v>17</v>
      </c>
      <c r="AK94" s="126">
        <v>11</v>
      </c>
      <c r="AL94" s="57">
        <v>84</v>
      </c>
      <c r="AM94" s="57">
        <v>2541</v>
      </c>
      <c r="AN94" s="62">
        <v>1823</v>
      </c>
      <c r="AO94" s="57">
        <v>409</v>
      </c>
      <c r="AP94" s="57">
        <v>3976</v>
      </c>
      <c r="AQ94" s="57">
        <v>2199</v>
      </c>
      <c r="AR94" s="57">
        <v>10</v>
      </c>
      <c r="AS94" s="57">
        <v>158</v>
      </c>
      <c r="AT94" s="57">
        <v>76</v>
      </c>
      <c r="AU94" s="57">
        <v>62</v>
      </c>
      <c r="AV94" s="57">
        <v>366</v>
      </c>
      <c r="AW94" s="57">
        <v>256</v>
      </c>
      <c r="AX94" s="57">
        <v>30</v>
      </c>
      <c r="AY94" s="57">
        <v>127</v>
      </c>
      <c r="AZ94" s="57">
        <v>77</v>
      </c>
      <c r="BA94" s="57">
        <v>111</v>
      </c>
      <c r="BB94" s="57">
        <v>1003</v>
      </c>
      <c r="BC94" s="62">
        <v>407</v>
      </c>
      <c r="BD94" s="34">
        <v>1</v>
      </c>
      <c r="BF94" s="1">
        <v>1</v>
      </c>
      <c r="BH94" s="102" t="s">
        <v>186</v>
      </c>
      <c r="BJ94" s="25" t="s">
        <v>187</v>
      </c>
      <c r="BK94" s="57">
        <v>78</v>
      </c>
      <c r="BL94" s="57">
        <v>938</v>
      </c>
      <c r="BM94" s="57">
        <v>447</v>
      </c>
      <c r="BN94" s="57">
        <v>22</v>
      </c>
      <c r="BO94" s="57">
        <v>142</v>
      </c>
      <c r="BP94" s="62">
        <v>49</v>
      </c>
      <c r="BQ94" s="57">
        <v>76</v>
      </c>
      <c r="BR94" s="57">
        <v>2019</v>
      </c>
      <c r="BS94" s="57">
        <v>589</v>
      </c>
      <c r="BT94" s="57">
        <v>3</v>
      </c>
      <c r="BU94" s="57">
        <v>18</v>
      </c>
      <c r="BV94" s="57">
        <v>6</v>
      </c>
      <c r="BW94" s="57">
        <v>100</v>
      </c>
      <c r="BX94" s="57">
        <v>1290</v>
      </c>
      <c r="BY94" s="57">
        <v>809</v>
      </c>
      <c r="BZ94" s="57">
        <v>32</v>
      </c>
      <c r="CA94" s="57">
        <v>771</v>
      </c>
      <c r="CB94" s="57">
        <v>411</v>
      </c>
      <c r="CC94" s="34">
        <v>1</v>
      </c>
    </row>
    <row r="95" spans="1:81" ht="15" customHeight="1">
      <c r="A95" s="1">
        <v>2</v>
      </c>
      <c r="C95" s="102" t="s">
        <v>188</v>
      </c>
      <c r="D95" s="25" t="s">
        <v>189</v>
      </c>
      <c r="E95" s="57">
        <v>754</v>
      </c>
      <c r="F95" s="57">
        <v>9674</v>
      </c>
      <c r="G95" s="57">
        <v>5023</v>
      </c>
      <c r="H95" s="57">
        <v>4651</v>
      </c>
      <c r="I95" s="57">
        <v>729</v>
      </c>
      <c r="J95" s="57">
        <v>9248</v>
      </c>
      <c r="K95" s="57">
        <v>4812</v>
      </c>
      <c r="L95" s="57">
        <v>4436</v>
      </c>
      <c r="M95" s="57">
        <v>8</v>
      </c>
      <c r="N95" s="62">
        <v>74</v>
      </c>
      <c r="O95" s="58">
        <v>62</v>
      </c>
      <c r="P95" s="113">
        <v>2</v>
      </c>
      <c r="Q95" s="113">
        <v>4</v>
      </c>
      <c r="R95" s="113">
        <v>4</v>
      </c>
      <c r="S95" s="113">
        <v>94</v>
      </c>
      <c r="T95" s="113">
        <v>474</v>
      </c>
      <c r="U95" s="113">
        <v>389</v>
      </c>
      <c r="V95" s="113">
        <v>103</v>
      </c>
      <c r="W95" s="113">
        <v>1768</v>
      </c>
      <c r="X95" s="113">
        <v>1273</v>
      </c>
      <c r="Y95" s="113">
        <v>2</v>
      </c>
      <c r="Z95" s="113">
        <v>8</v>
      </c>
      <c r="AA95" s="116">
        <v>8</v>
      </c>
      <c r="AB95" s="34">
        <v>2</v>
      </c>
      <c r="AD95" s="1">
        <v>2</v>
      </c>
      <c r="AF95" s="102" t="s">
        <v>188</v>
      </c>
      <c r="AH95" s="25" t="s">
        <v>189</v>
      </c>
      <c r="AI95" s="125">
        <v>1</v>
      </c>
      <c r="AJ95" s="126">
        <v>2</v>
      </c>
      <c r="AK95" s="126">
        <v>1</v>
      </c>
      <c r="AL95" s="57">
        <v>17</v>
      </c>
      <c r="AM95" s="57">
        <v>508</v>
      </c>
      <c r="AN95" s="62">
        <v>387</v>
      </c>
      <c r="AO95" s="57">
        <v>200</v>
      </c>
      <c r="AP95" s="57">
        <v>1782</v>
      </c>
      <c r="AQ95" s="57">
        <v>632</v>
      </c>
      <c r="AR95" s="57">
        <v>10</v>
      </c>
      <c r="AS95" s="57">
        <v>48</v>
      </c>
      <c r="AT95" s="57">
        <v>21</v>
      </c>
      <c r="AU95" s="57">
        <v>25</v>
      </c>
      <c r="AV95" s="57">
        <v>131</v>
      </c>
      <c r="AW95" s="57">
        <v>74</v>
      </c>
      <c r="AX95" s="57">
        <v>16</v>
      </c>
      <c r="AY95" s="57">
        <v>147</v>
      </c>
      <c r="AZ95" s="57">
        <v>110</v>
      </c>
      <c r="BA95" s="57">
        <v>64</v>
      </c>
      <c r="BB95" s="57">
        <v>738</v>
      </c>
      <c r="BC95" s="62">
        <v>249</v>
      </c>
      <c r="BD95" s="34">
        <v>2</v>
      </c>
      <c r="BF95" s="1">
        <v>2</v>
      </c>
      <c r="BH95" s="102" t="s">
        <v>188</v>
      </c>
      <c r="BJ95" s="25" t="s">
        <v>189</v>
      </c>
      <c r="BK95" s="57">
        <v>52</v>
      </c>
      <c r="BL95" s="57">
        <v>331</v>
      </c>
      <c r="BM95" s="57">
        <v>132</v>
      </c>
      <c r="BN95" s="57">
        <v>15</v>
      </c>
      <c r="BO95" s="57">
        <v>49</v>
      </c>
      <c r="BP95" s="62">
        <v>14</v>
      </c>
      <c r="BQ95" s="57">
        <v>65</v>
      </c>
      <c r="BR95" s="57">
        <v>2744</v>
      </c>
      <c r="BS95" s="57">
        <v>1123</v>
      </c>
      <c r="BT95" s="57">
        <v>4</v>
      </c>
      <c r="BU95" s="57">
        <v>35</v>
      </c>
      <c r="BV95" s="57">
        <v>16</v>
      </c>
      <c r="BW95" s="57">
        <v>51</v>
      </c>
      <c r="BX95" s="57">
        <v>405</v>
      </c>
      <c r="BY95" s="57">
        <v>317</v>
      </c>
      <c r="BZ95" s="57">
        <v>25</v>
      </c>
      <c r="CA95" s="57">
        <v>426</v>
      </c>
      <c r="CB95" s="57">
        <v>211</v>
      </c>
      <c r="CC95" s="34">
        <v>2</v>
      </c>
    </row>
    <row r="96" spans="1:81" ht="15" customHeight="1">
      <c r="A96" s="1">
        <v>3</v>
      </c>
      <c r="C96" s="102" t="s">
        <v>190</v>
      </c>
      <c r="D96" s="25" t="s">
        <v>191</v>
      </c>
      <c r="E96" s="57">
        <v>160</v>
      </c>
      <c r="F96" s="57">
        <v>962</v>
      </c>
      <c r="G96" s="57">
        <v>534</v>
      </c>
      <c r="H96" s="57">
        <v>428</v>
      </c>
      <c r="I96" s="57">
        <v>144</v>
      </c>
      <c r="J96" s="57">
        <v>783</v>
      </c>
      <c r="K96" s="57">
        <v>424</v>
      </c>
      <c r="L96" s="57">
        <v>359</v>
      </c>
      <c r="M96" s="57">
        <v>3</v>
      </c>
      <c r="N96" s="62">
        <v>32</v>
      </c>
      <c r="O96" s="58">
        <v>30</v>
      </c>
      <c r="P96" s="114" t="s">
        <v>87</v>
      </c>
      <c r="Q96" s="114" t="s">
        <v>87</v>
      </c>
      <c r="R96" s="114" t="s">
        <v>87</v>
      </c>
      <c r="S96" s="113">
        <v>29</v>
      </c>
      <c r="T96" s="113">
        <v>121</v>
      </c>
      <c r="U96" s="113">
        <v>101</v>
      </c>
      <c r="V96" s="113">
        <v>16</v>
      </c>
      <c r="W96" s="113">
        <v>88</v>
      </c>
      <c r="X96" s="113">
        <v>58</v>
      </c>
      <c r="Y96" s="113" t="s">
        <v>87</v>
      </c>
      <c r="Z96" s="113" t="s">
        <v>87</v>
      </c>
      <c r="AA96" s="116" t="s">
        <v>87</v>
      </c>
      <c r="AB96" s="34">
        <v>3</v>
      </c>
      <c r="AD96" s="1">
        <v>3</v>
      </c>
      <c r="AF96" s="102" t="s">
        <v>190</v>
      </c>
      <c r="AH96" s="25" t="s">
        <v>191</v>
      </c>
      <c r="AI96" s="127" t="s">
        <v>87</v>
      </c>
      <c r="AJ96" s="128" t="s">
        <v>87</v>
      </c>
      <c r="AK96" s="128" t="s">
        <v>87</v>
      </c>
      <c r="AL96" s="57">
        <v>3</v>
      </c>
      <c r="AM96" s="57">
        <v>49</v>
      </c>
      <c r="AN96" s="62">
        <v>44</v>
      </c>
      <c r="AO96" s="58">
        <v>36</v>
      </c>
      <c r="AP96" s="58">
        <v>102</v>
      </c>
      <c r="AQ96" s="58">
        <v>43</v>
      </c>
      <c r="AR96" s="58" t="s">
        <v>87</v>
      </c>
      <c r="AS96" s="58" t="s">
        <v>87</v>
      </c>
      <c r="AT96" s="58" t="s">
        <v>87</v>
      </c>
      <c r="AU96" s="58">
        <v>2</v>
      </c>
      <c r="AV96" s="57">
        <v>3</v>
      </c>
      <c r="AW96" s="57">
        <v>2</v>
      </c>
      <c r="AX96" s="57">
        <v>1</v>
      </c>
      <c r="AY96" s="57">
        <v>1</v>
      </c>
      <c r="AZ96" s="57">
        <v>1</v>
      </c>
      <c r="BA96" s="57">
        <v>25</v>
      </c>
      <c r="BB96" s="57">
        <v>111</v>
      </c>
      <c r="BC96" s="62">
        <v>39</v>
      </c>
      <c r="BD96" s="34">
        <v>3</v>
      </c>
      <c r="BF96" s="1">
        <v>3</v>
      </c>
      <c r="BH96" s="102" t="s">
        <v>190</v>
      </c>
      <c r="BJ96" s="25" t="s">
        <v>191</v>
      </c>
      <c r="BK96" s="57">
        <v>7</v>
      </c>
      <c r="BL96" s="57">
        <v>26</v>
      </c>
      <c r="BM96" s="57">
        <v>18</v>
      </c>
      <c r="BN96" s="57">
        <v>1</v>
      </c>
      <c r="BO96" s="57">
        <v>1</v>
      </c>
      <c r="BP96" s="62">
        <v>1</v>
      </c>
      <c r="BQ96" s="57">
        <v>8</v>
      </c>
      <c r="BR96" s="57">
        <v>212</v>
      </c>
      <c r="BS96" s="57">
        <v>69</v>
      </c>
      <c r="BT96" s="57">
        <v>2</v>
      </c>
      <c r="BU96" s="57">
        <v>13</v>
      </c>
      <c r="BV96" s="57">
        <v>5</v>
      </c>
      <c r="BW96" s="57">
        <v>11</v>
      </c>
      <c r="BX96" s="57">
        <v>24</v>
      </c>
      <c r="BY96" s="57">
        <v>13</v>
      </c>
      <c r="BZ96" s="57">
        <v>16</v>
      </c>
      <c r="CA96" s="57">
        <v>179</v>
      </c>
      <c r="CB96" s="57">
        <v>110</v>
      </c>
      <c r="CC96" s="34">
        <v>3</v>
      </c>
    </row>
    <row r="97" spans="1:81" ht="15" customHeight="1">
      <c r="A97" s="1">
        <v>4</v>
      </c>
      <c r="C97" s="102" t="s">
        <v>192</v>
      </c>
      <c r="D97" s="25" t="s">
        <v>193</v>
      </c>
      <c r="E97" s="57">
        <v>320</v>
      </c>
      <c r="F97" s="57">
        <v>2415</v>
      </c>
      <c r="G97" s="57">
        <v>1407</v>
      </c>
      <c r="H97" s="57">
        <v>1008</v>
      </c>
      <c r="I97" s="57">
        <v>289</v>
      </c>
      <c r="J97" s="57">
        <v>2036</v>
      </c>
      <c r="K97" s="57">
        <v>1145</v>
      </c>
      <c r="L97" s="57">
        <v>891</v>
      </c>
      <c r="M97" s="57">
        <v>5</v>
      </c>
      <c r="N97" s="62">
        <v>33</v>
      </c>
      <c r="O97" s="57">
        <v>29</v>
      </c>
      <c r="P97" s="113">
        <v>1</v>
      </c>
      <c r="Q97" s="113">
        <v>28</v>
      </c>
      <c r="R97" s="113">
        <v>27</v>
      </c>
      <c r="S97" s="113">
        <v>48</v>
      </c>
      <c r="T97" s="113">
        <v>265</v>
      </c>
      <c r="U97" s="113">
        <v>214</v>
      </c>
      <c r="V97" s="113">
        <v>23</v>
      </c>
      <c r="W97" s="113">
        <v>209</v>
      </c>
      <c r="X97" s="113">
        <v>147</v>
      </c>
      <c r="Y97" s="113">
        <v>4</v>
      </c>
      <c r="Z97" s="113">
        <v>19</v>
      </c>
      <c r="AA97" s="116">
        <v>19</v>
      </c>
      <c r="AB97" s="34">
        <v>4</v>
      </c>
      <c r="AD97" s="1">
        <v>4</v>
      </c>
      <c r="AF97" s="102" t="s">
        <v>192</v>
      </c>
      <c r="AH97" s="25" t="s">
        <v>193</v>
      </c>
      <c r="AI97" s="127" t="s">
        <v>87</v>
      </c>
      <c r="AJ97" s="128" t="s">
        <v>87</v>
      </c>
      <c r="AK97" s="128" t="s">
        <v>87</v>
      </c>
      <c r="AL97" s="57">
        <v>9</v>
      </c>
      <c r="AM97" s="57">
        <v>80</v>
      </c>
      <c r="AN97" s="62">
        <v>66</v>
      </c>
      <c r="AO97" s="57">
        <v>53</v>
      </c>
      <c r="AP97" s="57">
        <v>219</v>
      </c>
      <c r="AQ97" s="57">
        <v>113</v>
      </c>
      <c r="AR97" s="57">
        <v>2</v>
      </c>
      <c r="AS97" s="57">
        <v>15</v>
      </c>
      <c r="AT97" s="57">
        <v>9</v>
      </c>
      <c r="AU97" s="57">
        <v>1</v>
      </c>
      <c r="AV97" s="57" t="s">
        <v>87</v>
      </c>
      <c r="AW97" s="57" t="s">
        <v>87</v>
      </c>
      <c r="AX97" s="57">
        <v>3</v>
      </c>
      <c r="AY97" s="57">
        <v>11</v>
      </c>
      <c r="AZ97" s="57">
        <v>9</v>
      </c>
      <c r="BA97" s="57">
        <v>77</v>
      </c>
      <c r="BB97" s="57">
        <v>339</v>
      </c>
      <c r="BC97" s="62">
        <v>122</v>
      </c>
      <c r="BD97" s="34">
        <v>4</v>
      </c>
      <c r="BF97" s="1">
        <v>4</v>
      </c>
      <c r="BH97" s="102" t="s">
        <v>192</v>
      </c>
      <c r="BJ97" s="25" t="s">
        <v>193</v>
      </c>
      <c r="BK97" s="57">
        <v>20</v>
      </c>
      <c r="BL97" s="57">
        <v>160</v>
      </c>
      <c r="BM97" s="57">
        <v>87</v>
      </c>
      <c r="BN97" s="57">
        <v>3</v>
      </c>
      <c r="BO97" s="57">
        <v>21</v>
      </c>
      <c r="BP97" s="62">
        <v>7</v>
      </c>
      <c r="BQ97" s="57">
        <v>16</v>
      </c>
      <c r="BR97" s="57">
        <v>487</v>
      </c>
      <c r="BS97" s="57">
        <v>201</v>
      </c>
      <c r="BT97" s="57">
        <v>5</v>
      </c>
      <c r="BU97" s="57">
        <v>31</v>
      </c>
      <c r="BV97" s="57">
        <v>16</v>
      </c>
      <c r="BW97" s="57">
        <v>19</v>
      </c>
      <c r="BX97" s="57">
        <v>119</v>
      </c>
      <c r="BY97" s="57">
        <v>79</v>
      </c>
      <c r="BZ97" s="57">
        <v>31</v>
      </c>
      <c r="CA97" s="57">
        <v>379</v>
      </c>
      <c r="CB97" s="57">
        <v>262</v>
      </c>
      <c r="CC97" s="34">
        <v>4</v>
      </c>
    </row>
    <row r="98" spans="3:81" ht="3" customHeight="1">
      <c r="C98" s="102"/>
      <c r="D98" s="25"/>
      <c r="E98" s="57"/>
      <c r="F98" s="57"/>
      <c r="G98" s="57"/>
      <c r="H98" s="57"/>
      <c r="I98" s="57"/>
      <c r="J98" s="57"/>
      <c r="K98" s="57"/>
      <c r="L98" s="57"/>
      <c r="M98" s="57"/>
      <c r="N98" s="62"/>
      <c r="O98" s="57"/>
      <c r="P98" s="113"/>
      <c r="Q98" s="113"/>
      <c r="R98" s="113"/>
      <c r="S98" s="113"/>
      <c r="T98" s="113"/>
      <c r="U98" s="113"/>
      <c r="V98" s="113"/>
      <c r="W98" s="113"/>
      <c r="X98" s="113"/>
      <c r="Y98" s="113"/>
      <c r="Z98" s="113"/>
      <c r="AA98" s="116"/>
      <c r="AB98" s="34"/>
      <c r="AF98" s="102"/>
      <c r="AH98" s="25"/>
      <c r="AI98" s="57"/>
      <c r="AJ98" s="57"/>
      <c r="AK98" s="57"/>
      <c r="AL98" s="57"/>
      <c r="AM98" s="57"/>
      <c r="AN98" s="57"/>
      <c r="AO98" s="57"/>
      <c r="AP98" s="57"/>
      <c r="AQ98" s="57"/>
      <c r="AR98" s="62"/>
      <c r="AS98" s="57"/>
      <c r="AT98" s="113"/>
      <c r="AU98" s="113"/>
      <c r="AV98" s="113"/>
      <c r="AW98" s="113"/>
      <c r="AX98" s="113"/>
      <c r="AY98" s="113"/>
      <c r="AZ98" s="113"/>
      <c r="BA98" s="113"/>
      <c r="BB98" s="113"/>
      <c r="BC98" s="113"/>
      <c r="BD98" s="117"/>
      <c r="BH98" s="102"/>
      <c r="BJ98" s="25"/>
      <c r="BK98" s="57"/>
      <c r="BL98" s="57"/>
      <c r="BM98" s="57"/>
      <c r="BN98" s="57"/>
      <c r="BO98" s="57"/>
      <c r="BP98" s="62"/>
      <c r="BQ98" s="57"/>
      <c r="BR98" s="57"/>
      <c r="BS98" s="57"/>
      <c r="BT98" s="57"/>
      <c r="BU98" s="57"/>
      <c r="BV98" s="57"/>
      <c r="BW98" s="57"/>
      <c r="BX98" s="57"/>
      <c r="BY98" s="57"/>
      <c r="BZ98" s="57"/>
      <c r="CA98" s="57"/>
      <c r="CB98" s="57"/>
      <c r="CC98" s="34"/>
    </row>
    <row r="99" spans="1:81" s="101" customFormat="1" ht="18" customHeight="1">
      <c r="A99" s="30"/>
      <c r="B99" s="232" t="s">
        <v>235</v>
      </c>
      <c r="C99" s="232"/>
      <c r="D99" s="95" t="s">
        <v>195</v>
      </c>
      <c r="E99" s="65">
        <v>2425</v>
      </c>
      <c r="F99" s="65">
        <v>13433</v>
      </c>
      <c r="G99" s="65">
        <v>7867</v>
      </c>
      <c r="H99" s="65">
        <v>5566</v>
      </c>
      <c r="I99" s="65">
        <v>2180</v>
      </c>
      <c r="J99" s="65">
        <v>10450</v>
      </c>
      <c r="K99" s="65">
        <v>5896</v>
      </c>
      <c r="L99" s="65">
        <v>4554</v>
      </c>
      <c r="M99" s="65">
        <v>7</v>
      </c>
      <c r="N99" s="65">
        <v>76</v>
      </c>
      <c r="O99" s="66">
        <v>54</v>
      </c>
      <c r="P99" s="120">
        <v>1</v>
      </c>
      <c r="Q99" s="120">
        <v>1</v>
      </c>
      <c r="R99" s="121">
        <v>1</v>
      </c>
      <c r="S99" s="120">
        <v>253</v>
      </c>
      <c r="T99" s="120">
        <v>2008</v>
      </c>
      <c r="U99" s="121">
        <v>1703</v>
      </c>
      <c r="V99" s="120">
        <v>115</v>
      </c>
      <c r="W99" s="120">
        <v>561</v>
      </c>
      <c r="X99" s="121">
        <v>306</v>
      </c>
      <c r="Y99" s="120">
        <v>16</v>
      </c>
      <c r="Z99" s="120">
        <v>96</v>
      </c>
      <c r="AA99" s="122">
        <v>90</v>
      </c>
      <c r="AB99" s="96" t="s">
        <v>196</v>
      </c>
      <c r="AD99" s="30"/>
      <c r="AE99" s="232" t="s">
        <v>194</v>
      </c>
      <c r="AF99" s="232"/>
      <c r="AH99" s="95" t="s">
        <v>195</v>
      </c>
      <c r="AI99" s="123">
        <v>2</v>
      </c>
      <c r="AJ99" s="124">
        <v>7</v>
      </c>
      <c r="AK99" s="124">
        <v>2</v>
      </c>
      <c r="AL99" s="65">
        <v>87</v>
      </c>
      <c r="AM99" s="65">
        <v>528</v>
      </c>
      <c r="AN99" s="70">
        <v>375</v>
      </c>
      <c r="AO99" s="65">
        <v>474</v>
      </c>
      <c r="AP99" s="65">
        <v>2105</v>
      </c>
      <c r="AQ99" s="65">
        <v>1035</v>
      </c>
      <c r="AR99" s="65">
        <v>14</v>
      </c>
      <c r="AS99" s="65">
        <v>88</v>
      </c>
      <c r="AT99" s="65">
        <v>43</v>
      </c>
      <c r="AU99" s="65">
        <v>54</v>
      </c>
      <c r="AV99" s="65">
        <v>171</v>
      </c>
      <c r="AW99" s="65">
        <v>107</v>
      </c>
      <c r="AX99" s="65">
        <v>36</v>
      </c>
      <c r="AY99" s="65">
        <v>127</v>
      </c>
      <c r="AZ99" s="65">
        <v>78</v>
      </c>
      <c r="BA99" s="65">
        <v>671</v>
      </c>
      <c r="BB99" s="65">
        <v>2120</v>
      </c>
      <c r="BC99" s="70">
        <v>800</v>
      </c>
      <c r="BD99" s="96" t="s">
        <v>196</v>
      </c>
      <c r="BF99" s="30"/>
      <c r="BG99" s="232" t="s">
        <v>194</v>
      </c>
      <c r="BH99" s="233"/>
      <c r="BJ99" s="95" t="s">
        <v>195</v>
      </c>
      <c r="BK99" s="65">
        <v>209</v>
      </c>
      <c r="BL99" s="65">
        <v>493</v>
      </c>
      <c r="BM99" s="65">
        <v>285</v>
      </c>
      <c r="BN99" s="65">
        <v>35</v>
      </c>
      <c r="BO99" s="65">
        <v>121</v>
      </c>
      <c r="BP99" s="65">
        <v>63</v>
      </c>
      <c r="BQ99" s="65">
        <v>72</v>
      </c>
      <c r="BR99" s="65">
        <v>1075</v>
      </c>
      <c r="BS99" s="65">
        <v>350</v>
      </c>
      <c r="BT99" s="65">
        <v>32</v>
      </c>
      <c r="BU99" s="65">
        <v>179</v>
      </c>
      <c r="BV99" s="65">
        <v>134</v>
      </c>
      <c r="BW99" s="65">
        <v>102</v>
      </c>
      <c r="BX99" s="65">
        <v>694</v>
      </c>
      <c r="BY99" s="65">
        <v>470</v>
      </c>
      <c r="BZ99" s="65">
        <v>245</v>
      </c>
      <c r="CA99" s="65">
        <v>2983</v>
      </c>
      <c r="CB99" s="65">
        <v>1971</v>
      </c>
      <c r="CC99" s="96" t="s">
        <v>196</v>
      </c>
    </row>
    <row r="100" spans="1:81" s="101" customFormat="1" ht="15" customHeight="1">
      <c r="A100" s="30"/>
      <c r="B100" s="30"/>
      <c r="C100" s="146" t="s">
        <v>197</v>
      </c>
      <c r="D100" s="95" t="s">
        <v>198</v>
      </c>
      <c r="E100" s="65">
        <v>1166</v>
      </c>
      <c r="F100" s="65">
        <v>6290</v>
      </c>
      <c r="G100" s="65">
        <v>3600</v>
      </c>
      <c r="H100" s="65">
        <v>2690</v>
      </c>
      <c r="I100" s="65">
        <v>1049</v>
      </c>
      <c r="J100" s="65">
        <v>4927</v>
      </c>
      <c r="K100" s="65">
        <v>2716</v>
      </c>
      <c r="L100" s="65">
        <v>2211</v>
      </c>
      <c r="M100" s="65">
        <v>3</v>
      </c>
      <c r="N100" s="65">
        <v>14</v>
      </c>
      <c r="O100" s="66">
        <v>12</v>
      </c>
      <c r="P100" s="120">
        <v>1</v>
      </c>
      <c r="Q100" s="120">
        <v>1</v>
      </c>
      <c r="R100" s="121">
        <v>1</v>
      </c>
      <c r="S100" s="120">
        <v>129</v>
      </c>
      <c r="T100" s="120">
        <v>942</v>
      </c>
      <c r="U100" s="121">
        <v>802</v>
      </c>
      <c r="V100" s="120">
        <v>53</v>
      </c>
      <c r="W100" s="120">
        <v>293</v>
      </c>
      <c r="X100" s="121">
        <v>148</v>
      </c>
      <c r="Y100" s="120">
        <v>7</v>
      </c>
      <c r="Z100" s="120">
        <v>44</v>
      </c>
      <c r="AA100" s="122">
        <v>41</v>
      </c>
      <c r="AB100" s="110" t="s">
        <v>199</v>
      </c>
      <c r="AD100" s="30"/>
      <c r="AF100" s="146" t="s">
        <v>197</v>
      </c>
      <c r="AH100" s="95" t="s">
        <v>198</v>
      </c>
      <c r="AI100" s="123">
        <v>0</v>
      </c>
      <c r="AJ100" s="124">
        <v>0</v>
      </c>
      <c r="AK100" s="124">
        <v>0</v>
      </c>
      <c r="AL100" s="65">
        <v>34</v>
      </c>
      <c r="AM100" s="65">
        <v>214</v>
      </c>
      <c r="AN100" s="65">
        <v>142</v>
      </c>
      <c r="AO100" s="65">
        <v>272</v>
      </c>
      <c r="AP100" s="65">
        <v>1041</v>
      </c>
      <c r="AQ100" s="65">
        <v>492</v>
      </c>
      <c r="AR100" s="65">
        <v>8</v>
      </c>
      <c r="AS100" s="65">
        <v>53</v>
      </c>
      <c r="AT100" s="65">
        <v>26</v>
      </c>
      <c r="AU100" s="65">
        <v>9</v>
      </c>
      <c r="AV100" s="65">
        <v>24</v>
      </c>
      <c r="AW100" s="65">
        <v>16</v>
      </c>
      <c r="AX100" s="65">
        <v>14</v>
      </c>
      <c r="AY100" s="65">
        <v>25</v>
      </c>
      <c r="AZ100" s="65">
        <v>20</v>
      </c>
      <c r="BA100" s="65">
        <v>314</v>
      </c>
      <c r="BB100" s="65">
        <v>994</v>
      </c>
      <c r="BC100" s="70">
        <v>366</v>
      </c>
      <c r="BD100" s="110" t="s">
        <v>199</v>
      </c>
      <c r="BF100" s="30"/>
      <c r="BH100" s="146" t="s">
        <v>197</v>
      </c>
      <c r="BJ100" s="95" t="s">
        <v>198</v>
      </c>
      <c r="BK100" s="65">
        <v>89</v>
      </c>
      <c r="BL100" s="65">
        <v>221</v>
      </c>
      <c r="BM100" s="65">
        <v>131</v>
      </c>
      <c r="BN100" s="65">
        <v>18</v>
      </c>
      <c r="BO100" s="65">
        <v>62</v>
      </c>
      <c r="BP100" s="65">
        <v>38</v>
      </c>
      <c r="BQ100" s="65">
        <v>33</v>
      </c>
      <c r="BR100" s="65">
        <v>605</v>
      </c>
      <c r="BS100" s="65">
        <v>201</v>
      </c>
      <c r="BT100" s="65">
        <v>15</v>
      </c>
      <c r="BU100" s="65">
        <v>82</v>
      </c>
      <c r="BV100" s="65">
        <v>66</v>
      </c>
      <c r="BW100" s="65">
        <v>50</v>
      </c>
      <c r="BX100" s="65">
        <v>312</v>
      </c>
      <c r="BY100" s="65">
        <v>214</v>
      </c>
      <c r="BZ100" s="65">
        <v>117</v>
      </c>
      <c r="CA100" s="65">
        <v>1363</v>
      </c>
      <c r="CB100" s="65">
        <v>884</v>
      </c>
      <c r="CC100" s="110" t="s">
        <v>199</v>
      </c>
    </row>
    <row r="101" spans="1:81" ht="15" customHeight="1">
      <c r="A101" s="1">
        <v>1</v>
      </c>
      <c r="C101" s="102" t="s">
        <v>200</v>
      </c>
      <c r="D101" s="25" t="s">
        <v>201</v>
      </c>
      <c r="E101" s="57">
        <v>641</v>
      </c>
      <c r="F101" s="57">
        <v>3664</v>
      </c>
      <c r="G101" s="57">
        <v>2026</v>
      </c>
      <c r="H101" s="57">
        <v>1638</v>
      </c>
      <c r="I101" s="57">
        <v>588</v>
      </c>
      <c r="J101" s="57">
        <v>2938</v>
      </c>
      <c r="K101" s="57">
        <v>1540</v>
      </c>
      <c r="L101" s="57">
        <v>1398</v>
      </c>
      <c r="M101" s="57">
        <v>2</v>
      </c>
      <c r="N101" s="57">
        <v>9</v>
      </c>
      <c r="O101" s="57">
        <v>7</v>
      </c>
      <c r="P101" s="113">
        <v>1</v>
      </c>
      <c r="Q101" s="113">
        <v>1</v>
      </c>
      <c r="R101" s="113">
        <v>1</v>
      </c>
      <c r="S101" s="113">
        <v>72</v>
      </c>
      <c r="T101" s="113">
        <v>519</v>
      </c>
      <c r="U101" s="113">
        <v>437</v>
      </c>
      <c r="V101" s="113">
        <v>28</v>
      </c>
      <c r="W101" s="113">
        <v>157</v>
      </c>
      <c r="X101" s="113">
        <v>80</v>
      </c>
      <c r="Y101" s="113">
        <v>2</v>
      </c>
      <c r="Z101" s="113">
        <v>17</v>
      </c>
      <c r="AA101" s="116">
        <v>16</v>
      </c>
      <c r="AB101" s="34">
        <v>1</v>
      </c>
      <c r="AD101" s="1">
        <v>1</v>
      </c>
      <c r="AF101" s="102" t="s">
        <v>200</v>
      </c>
      <c r="AH101" s="25" t="s">
        <v>201</v>
      </c>
      <c r="AI101" s="125" t="s">
        <v>87</v>
      </c>
      <c r="AJ101" s="126" t="s">
        <v>87</v>
      </c>
      <c r="AK101" s="126" t="s">
        <v>87</v>
      </c>
      <c r="AL101" s="57">
        <v>14</v>
      </c>
      <c r="AM101" s="57">
        <v>109</v>
      </c>
      <c r="AN101" s="57">
        <v>75</v>
      </c>
      <c r="AO101" s="57">
        <v>166</v>
      </c>
      <c r="AP101" s="57">
        <v>616</v>
      </c>
      <c r="AQ101" s="57">
        <v>262</v>
      </c>
      <c r="AR101" s="57">
        <v>6</v>
      </c>
      <c r="AS101" s="57">
        <v>35</v>
      </c>
      <c r="AT101" s="57">
        <v>18</v>
      </c>
      <c r="AU101" s="57">
        <v>8</v>
      </c>
      <c r="AV101" s="57">
        <v>19</v>
      </c>
      <c r="AW101" s="57">
        <v>15</v>
      </c>
      <c r="AX101" s="57">
        <v>11</v>
      </c>
      <c r="AY101" s="57">
        <v>22</v>
      </c>
      <c r="AZ101" s="57">
        <v>17</v>
      </c>
      <c r="BA101" s="57">
        <v>156</v>
      </c>
      <c r="BB101" s="57">
        <v>547</v>
      </c>
      <c r="BC101" s="62">
        <v>187</v>
      </c>
      <c r="BD101" s="34">
        <v>1</v>
      </c>
      <c r="BF101" s="1">
        <v>1</v>
      </c>
      <c r="BH101" s="102" t="s">
        <v>200</v>
      </c>
      <c r="BJ101" s="25" t="s">
        <v>201</v>
      </c>
      <c r="BK101" s="57">
        <v>45</v>
      </c>
      <c r="BL101" s="57">
        <v>122</v>
      </c>
      <c r="BM101" s="57">
        <v>61</v>
      </c>
      <c r="BN101" s="57">
        <v>13</v>
      </c>
      <c r="BO101" s="57">
        <v>49</v>
      </c>
      <c r="BP101" s="57">
        <v>30</v>
      </c>
      <c r="BQ101" s="57">
        <v>25</v>
      </c>
      <c r="BR101" s="57">
        <v>457</v>
      </c>
      <c r="BS101" s="57">
        <v>156</v>
      </c>
      <c r="BT101" s="57">
        <v>8</v>
      </c>
      <c r="BU101" s="57">
        <v>39</v>
      </c>
      <c r="BV101" s="57">
        <v>31</v>
      </c>
      <c r="BW101" s="57">
        <v>31</v>
      </c>
      <c r="BX101" s="57">
        <v>220</v>
      </c>
      <c r="BY101" s="57">
        <v>147</v>
      </c>
      <c r="BZ101" s="57">
        <v>53</v>
      </c>
      <c r="CA101" s="57">
        <v>726</v>
      </c>
      <c r="CB101" s="57">
        <v>486</v>
      </c>
      <c r="CC101" s="34">
        <v>1</v>
      </c>
    </row>
    <row r="102" spans="1:81" ht="15" customHeight="1">
      <c r="A102" s="1">
        <v>2</v>
      </c>
      <c r="C102" s="102" t="s">
        <v>202</v>
      </c>
      <c r="D102" s="25" t="s">
        <v>203</v>
      </c>
      <c r="E102" s="57">
        <v>47</v>
      </c>
      <c r="F102" s="57">
        <v>204</v>
      </c>
      <c r="G102" s="57">
        <v>133</v>
      </c>
      <c r="H102" s="57">
        <v>71</v>
      </c>
      <c r="I102" s="57">
        <v>38</v>
      </c>
      <c r="J102" s="57">
        <v>143</v>
      </c>
      <c r="K102" s="57">
        <v>99</v>
      </c>
      <c r="L102" s="57">
        <v>44</v>
      </c>
      <c r="M102" s="57">
        <v>1</v>
      </c>
      <c r="N102" s="57">
        <v>5</v>
      </c>
      <c r="O102" s="58">
        <v>5</v>
      </c>
      <c r="P102" s="114" t="s">
        <v>87</v>
      </c>
      <c r="Q102" s="114" t="s">
        <v>87</v>
      </c>
      <c r="R102" s="114" t="s">
        <v>87</v>
      </c>
      <c r="S102" s="113">
        <v>6</v>
      </c>
      <c r="T102" s="113">
        <v>29</v>
      </c>
      <c r="U102" s="113">
        <v>28</v>
      </c>
      <c r="V102" s="113">
        <v>3</v>
      </c>
      <c r="W102" s="113">
        <v>25</v>
      </c>
      <c r="X102" s="113">
        <v>19</v>
      </c>
      <c r="Y102" s="113">
        <v>1</v>
      </c>
      <c r="Z102" s="113">
        <v>6</v>
      </c>
      <c r="AA102" s="116">
        <v>6</v>
      </c>
      <c r="AB102" s="34">
        <v>2</v>
      </c>
      <c r="AD102" s="1">
        <v>2</v>
      </c>
      <c r="AF102" s="102" t="s">
        <v>202</v>
      </c>
      <c r="AH102" s="25" t="s">
        <v>203</v>
      </c>
      <c r="AI102" s="127" t="s">
        <v>87</v>
      </c>
      <c r="AJ102" s="128" t="s">
        <v>87</v>
      </c>
      <c r="AK102" s="128" t="s">
        <v>87</v>
      </c>
      <c r="AL102" s="57">
        <v>1</v>
      </c>
      <c r="AM102" s="57">
        <v>8</v>
      </c>
      <c r="AN102" s="57">
        <v>5</v>
      </c>
      <c r="AO102" s="57">
        <v>9</v>
      </c>
      <c r="AP102" s="57">
        <v>23</v>
      </c>
      <c r="AQ102" s="57">
        <v>11</v>
      </c>
      <c r="AR102" s="58" t="s">
        <v>87</v>
      </c>
      <c r="AS102" s="58" t="s">
        <v>87</v>
      </c>
      <c r="AT102" s="58" t="s">
        <v>87</v>
      </c>
      <c r="AU102" s="58" t="s">
        <v>87</v>
      </c>
      <c r="AV102" s="58" t="s">
        <v>87</v>
      </c>
      <c r="AW102" s="58" t="s">
        <v>87</v>
      </c>
      <c r="AX102" s="58" t="s">
        <v>87</v>
      </c>
      <c r="AY102" s="58" t="s">
        <v>87</v>
      </c>
      <c r="AZ102" s="58" t="s">
        <v>87</v>
      </c>
      <c r="BA102" s="57">
        <v>9</v>
      </c>
      <c r="BB102" s="57">
        <v>16</v>
      </c>
      <c r="BC102" s="62">
        <v>7</v>
      </c>
      <c r="BD102" s="34">
        <v>2</v>
      </c>
      <c r="BF102" s="1">
        <v>2</v>
      </c>
      <c r="BH102" s="102" t="s">
        <v>202</v>
      </c>
      <c r="BJ102" s="25" t="s">
        <v>203</v>
      </c>
      <c r="BK102" s="57">
        <v>4</v>
      </c>
      <c r="BL102" s="57">
        <v>6</v>
      </c>
      <c r="BM102" s="57">
        <v>5</v>
      </c>
      <c r="BN102" s="57" t="s">
        <v>87</v>
      </c>
      <c r="BO102" s="57" t="s">
        <v>87</v>
      </c>
      <c r="BP102" s="57" t="s">
        <v>87</v>
      </c>
      <c r="BQ102" s="57">
        <v>1</v>
      </c>
      <c r="BR102" s="57">
        <v>8</v>
      </c>
      <c r="BS102" s="57">
        <v>3</v>
      </c>
      <c r="BT102" s="57">
        <v>1</v>
      </c>
      <c r="BU102" s="57">
        <v>3</v>
      </c>
      <c r="BV102" s="57">
        <v>2</v>
      </c>
      <c r="BW102" s="57">
        <v>2</v>
      </c>
      <c r="BX102" s="57">
        <v>14</v>
      </c>
      <c r="BY102" s="57">
        <v>8</v>
      </c>
      <c r="BZ102" s="57">
        <v>9</v>
      </c>
      <c r="CA102" s="57">
        <v>61</v>
      </c>
      <c r="CB102" s="57">
        <v>34</v>
      </c>
      <c r="CC102" s="34">
        <v>2</v>
      </c>
    </row>
    <row r="103" spans="1:81" ht="15" customHeight="1">
      <c r="A103" s="1">
        <v>3</v>
      </c>
      <c r="C103" s="102" t="s">
        <v>204</v>
      </c>
      <c r="D103" s="25" t="s">
        <v>205</v>
      </c>
      <c r="E103" s="57">
        <v>280</v>
      </c>
      <c r="F103" s="57">
        <v>1439</v>
      </c>
      <c r="G103" s="57">
        <v>842</v>
      </c>
      <c r="H103" s="57">
        <v>597</v>
      </c>
      <c r="I103" s="57">
        <v>244</v>
      </c>
      <c r="J103" s="57">
        <v>1095</v>
      </c>
      <c r="K103" s="57">
        <v>635</v>
      </c>
      <c r="L103" s="57">
        <v>460</v>
      </c>
      <c r="M103" s="128" t="s">
        <v>87</v>
      </c>
      <c r="N103" s="128" t="s">
        <v>87</v>
      </c>
      <c r="O103" s="128" t="s">
        <v>87</v>
      </c>
      <c r="P103" s="113" t="s">
        <v>87</v>
      </c>
      <c r="Q103" s="113" t="s">
        <v>87</v>
      </c>
      <c r="R103" s="113" t="s">
        <v>87</v>
      </c>
      <c r="S103" s="113">
        <v>28</v>
      </c>
      <c r="T103" s="113">
        <v>226</v>
      </c>
      <c r="U103" s="113">
        <v>198</v>
      </c>
      <c r="V103" s="113">
        <v>14</v>
      </c>
      <c r="W103" s="113">
        <v>75</v>
      </c>
      <c r="X103" s="113">
        <v>31</v>
      </c>
      <c r="Y103" s="113">
        <v>2</v>
      </c>
      <c r="Z103" s="113">
        <v>11</v>
      </c>
      <c r="AA103" s="116">
        <v>10</v>
      </c>
      <c r="AB103" s="34">
        <v>3</v>
      </c>
      <c r="AD103" s="1">
        <v>3</v>
      </c>
      <c r="AF103" s="102" t="s">
        <v>204</v>
      </c>
      <c r="AH103" s="25" t="s">
        <v>205</v>
      </c>
      <c r="AI103" s="125" t="s">
        <v>87</v>
      </c>
      <c r="AJ103" s="126" t="s">
        <v>87</v>
      </c>
      <c r="AK103" s="126" t="s">
        <v>87</v>
      </c>
      <c r="AL103" s="57">
        <v>14</v>
      </c>
      <c r="AM103" s="57">
        <v>61</v>
      </c>
      <c r="AN103" s="57">
        <v>37</v>
      </c>
      <c r="AO103" s="57">
        <v>54</v>
      </c>
      <c r="AP103" s="57">
        <v>219</v>
      </c>
      <c r="AQ103" s="57">
        <v>111</v>
      </c>
      <c r="AR103" s="57">
        <v>1</v>
      </c>
      <c r="AS103" s="57">
        <v>10</v>
      </c>
      <c r="AT103" s="57">
        <v>4</v>
      </c>
      <c r="AU103" s="57">
        <v>1</v>
      </c>
      <c r="AV103" s="57">
        <v>5</v>
      </c>
      <c r="AW103" s="57">
        <v>1</v>
      </c>
      <c r="AX103" s="57">
        <v>1</v>
      </c>
      <c r="AY103" s="57">
        <v>1</v>
      </c>
      <c r="AZ103" s="57">
        <v>1</v>
      </c>
      <c r="BA103" s="57">
        <v>89</v>
      </c>
      <c r="BB103" s="57">
        <v>282</v>
      </c>
      <c r="BC103" s="62">
        <v>122</v>
      </c>
      <c r="BD103" s="34">
        <v>3</v>
      </c>
      <c r="BF103" s="1">
        <v>3</v>
      </c>
      <c r="BH103" s="102" t="s">
        <v>204</v>
      </c>
      <c r="BJ103" s="25" t="s">
        <v>205</v>
      </c>
      <c r="BK103" s="57">
        <v>17</v>
      </c>
      <c r="BL103" s="57">
        <v>31</v>
      </c>
      <c r="BM103" s="57">
        <v>21</v>
      </c>
      <c r="BN103" s="57">
        <v>2</v>
      </c>
      <c r="BO103" s="57">
        <v>6</v>
      </c>
      <c r="BP103" s="57">
        <v>5</v>
      </c>
      <c r="BQ103" s="57">
        <v>4</v>
      </c>
      <c r="BR103" s="57">
        <v>81</v>
      </c>
      <c r="BS103" s="57">
        <v>23</v>
      </c>
      <c r="BT103" s="57">
        <v>5</v>
      </c>
      <c r="BU103" s="57">
        <v>33</v>
      </c>
      <c r="BV103" s="57">
        <v>28</v>
      </c>
      <c r="BW103" s="57">
        <v>12</v>
      </c>
      <c r="BX103" s="57">
        <v>54</v>
      </c>
      <c r="BY103" s="57">
        <v>43</v>
      </c>
      <c r="BZ103" s="57">
        <v>36</v>
      </c>
      <c r="CA103" s="57">
        <v>344</v>
      </c>
      <c r="CB103" s="57">
        <v>207</v>
      </c>
      <c r="CC103" s="34">
        <v>3</v>
      </c>
    </row>
    <row r="104" spans="1:81" ht="15" customHeight="1">
      <c r="A104" s="1">
        <v>4</v>
      </c>
      <c r="C104" s="102" t="s">
        <v>206</v>
      </c>
      <c r="D104" s="25" t="s">
        <v>207</v>
      </c>
      <c r="E104" s="57">
        <v>198</v>
      </c>
      <c r="F104" s="57">
        <v>983</v>
      </c>
      <c r="G104" s="57">
        <v>599</v>
      </c>
      <c r="H104" s="57">
        <v>384</v>
      </c>
      <c r="I104" s="57">
        <v>179</v>
      </c>
      <c r="J104" s="57">
        <v>751</v>
      </c>
      <c r="K104" s="57">
        <v>442</v>
      </c>
      <c r="L104" s="57">
        <v>309</v>
      </c>
      <c r="M104" s="128" t="s">
        <v>87</v>
      </c>
      <c r="N104" s="128" t="s">
        <v>87</v>
      </c>
      <c r="O104" s="128" t="s">
        <v>87</v>
      </c>
      <c r="P104" s="114" t="s">
        <v>87</v>
      </c>
      <c r="Q104" s="114" t="s">
        <v>87</v>
      </c>
      <c r="R104" s="114" t="s">
        <v>87</v>
      </c>
      <c r="S104" s="113">
        <v>23</v>
      </c>
      <c r="T104" s="113">
        <v>168</v>
      </c>
      <c r="U104" s="113">
        <v>139</v>
      </c>
      <c r="V104" s="113">
        <v>8</v>
      </c>
      <c r="W104" s="113">
        <v>36</v>
      </c>
      <c r="X104" s="113">
        <v>18</v>
      </c>
      <c r="Y104" s="113">
        <v>2</v>
      </c>
      <c r="Z104" s="113">
        <v>10</v>
      </c>
      <c r="AA104" s="116">
        <v>9</v>
      </c>
      <c r="AB104" s="34">
        <v>4</v>
      </c>
      <c r="AD104" s="1">
        <v>4</v>
      </c>
      <c r="AF104" s="102" t="s">
        <v>206</v>
      </c>
      <c r="AH104" s="25" t="s">
        <v>207</v>
      </c>
      <c r="AI104" s="127" t="s">
        <v>87</v>
      </c>
      <c r="AJ104" s="128" t="s">
        <v>87</v>
      </c>
      <c r="AK104" s="128" t="s">
        <v>87</v>
      </c>
      <c r="AL104" s="57">
        <v>5</v>
      </c>
      <c r="AM104" s="57">
        <v>36</v>
      </c>
      <c r="AN104" s="57">
        <v>25</v>
      </c>
      <c r="AO104" s="57">
        <v>43</v>
      </c>
      <c r="AP104" s="57">
        <v>183</v>
      </c>
      <c r="AQ104" s="57">
        <v>108</v>
      </c>
      <c r="AR104" s="57">
        <v>1</v>
      </c>
      <c r="AS104" s="57">
        <v>8</v>
      </c>
      <c r="AT104" s="57">
        <v>4</v>
      </c>
      <c r="AU104" s="58" t="s">
        <v>87</v>
      </c>
      <c r="AV104" s="58" t="s">
        <v>87</v>
      </c>
      <c r="AW104" s="58" t="s">
        <v>87</v>
      </c>
      <c r="AX104" s="57">
        <v>2</v>
      </c>
      <c r="AY104" s="57">
        <v>2</v>
      </c>
      <c r="AZ104" s="57">
        <v>2</v>
      </c>
      <c r="BA104" s="57">
        <v>60</v>
      </c>
      <c r="BB104" s="57">
        <v>149</v>
      </c>
      <c r="BC104" s="62">
        <v>50</v>
      </c>
      <c r="BD104" s="34">
        <v>4</v>
      </c>
      <c r="BF104" s="1">
        <v>4</v>
      </c>
      <c r="BH104" s="102" t="s">
        <v>206</v>
      </c>
      <c r="BJ104" s="25" t="s">
        <v>207</v>
      </c>
      <c r="BK104" s="57">
        <v>23</v>
      </c>
      <c r="BL104" s="57">
        <v>62</v>
      </c>
      <c r="BM104" s="57">
        <v>44</v>
      </c>
      <c r="BN104" s="57">
        <v>3</v>
      </c>
      <c r="BO104" s="57">
        <v>7</v>
      </c>
      <c r="BP104" s="57">
        <v>3</v>
      </c>
      <c r="BQ104" s="57">
        <v>3</v>
      </c>
      <c r="BR104" s="57">
        <v>59</v>
      </c>
      <c r="BS104" s="57">
        <v>19</v>
      </c>
      <c r="BT104" s="57">
        <v>1</v>
      </c>
      <c r="BU104" s="57">
        <v>7</v>
      </c>
      <c r="BV104" s="57">
        <v>5</v>
      </c>
      <c r="BW104" s="57">
        <v>5</v>
      </c>
      <c r="BX104" s="57">
        <v>24</v>
      </c>
      <c r="BY104" s="57">
        <v>16</v>
      </c>
      <c r="BZ104" s="57">
        <v>19</v>
      </c>
      <c r="CA104" s="57">
        <v>232</v>
      </c>
      <c r="CB104" s="57">
        <v>157</v>
      </c>
      <c r="CC104" s="34">
        <v>4</v>
      </c>
    </row>
    <row r="105" spans="3:81" ht="3" customHeight="1">
      <c r="C105" s="102"/>
      <c r="D105" s="25"/>
      <c r="E105" s="57"/>
      <c r="F105" s="57"/>
      <c r="G105" s="57"/>
      <c r="H105" s="57"/>
      <c r="I105" s="57"/>
      <c r="J105" s="57"/>
      <c r="K105" s="57"/>
      <c r="L105" s="57"/>
      <c r="M105" s="126"/>
      <c r="N105" s="126"/>
      <c r="O105" s="126"/>
      <c r="P105" s="113"/>
      <c r="Q105" s="113"/>
      <c r="R105" s="113"/>
      <c r="S105" s="113"/>
      <c r="T105" s="113"/>
      <c r="U105" s="113"/>
      <c r="V105" s="113"/>
      <c r="W105" s="113"/>
      <c r="X105" s="113"/>
      <c r="Y105" s="113"/>
      <c r="Z105" s="113"/>
      <c r="AA105" s="116"/>
      <c r="AB105" s="34"/>
      <c r="AF105" s="102"/>
      <c r="AH105" s="25"/>
      <c r="AI105" s="57"/>
      <c r="AJ105" s="57"/>
      <c r="AK105" s="57"/>
      <c r="AL105" s="57"/>
      <c r="AM105" s="57"/>
      <c r="AN105" s="57"/>
      <c r="AO105" s="57"/>
      <c r="AP105" s="57"/>
      <c r="AQ105" s="126"/>
      <c r="AR105" s="126"/>
      <c r="AS105" s="126"/>
      <c r="AT105" s="113"/>
      <c r="AU105" s="113"/>
      <c r="AV105" s="113"/>
      <c r="AW105" s="113"/>
      <c r="AX105" s="113"/>
      <c r="AY105" s="113"/>
      <c r="AZ105" s="113"/>
      <c r="BA105" s="113"/>
      <c r="BB105" s="113"/>
      <c r="BC105" s="113"/>
      <c r="BD105" s="117"/>
      <c r="BH105" s="102"/>
      <c r="BJ105" s="25"/>
      <c r="BK105" s="57"/>
      <c r="BL105" s="57"/>
      <c r="BM105" s="57"/>
      <c r="BN105" s="57"/>
      <c r="BO105" s="57"/>
      <c r="BP105" s="57"/>
      <c r="BQ105" s="57"/>
      <c r="BR105" s="57"/>
      <c r="BS105" s="57"/>
      <c r="BT105" s="57"/>
      <c r="BU105" s="57"/>
      <c r="BV105" s="57"/>
      <c r="BW105" s="57"/>
      <c r="BX105" s="57"/>
      <c r="BY105" s="57"/>
      <c r="BZ105" s="57"/>
      <c r="CA105" s="57"/>
      <c r="CB105" s="57"/>
      <c r="CC105" s="34"/>
    </row>
    <row r="106" spans="1:81" s="101" customFormat="1" ht="15" customHeight="1">
      <c r="A106" s="30"/>
      <c r="B106" s="30"/>
      <c r="C106" s="146" t="s">
        <v>208</v>
      </c>
      <c r="D106" s="95" t="s">
        <v>209</v>
      </c>
      <c r="E106" s="65">
        <v>302</v>
      </c>
      <c r="F106" s="65">
        <v>1629</v>
      </c>
      <c r="G106" s="65">
        <v>1072</v>
      </c>
      <c r="H106" s="65">
        <v>557</v>
      </c>
      <c r="I106" s="65">
        <v>266</v>
      </c>
      <c r="J106" s="65">
        <v>1263</v>
      </c>
      <c r="K106" s="65">
        <v>812</v>
      </c>
      <c r="L106" s="65">
        <v>451</v>
      </c>
      <c r="M106" s="124">
        <v>1</v>
      </c>
      <c r="N106" s="124">
        <v>1</v>
      </c>
      <c r="O106" s="129">
        <v>1</v>
      </c>
      <c r="P106" s="121">
        <v>0</v>
      </c>
      <c r="Q106" s="121">
        <v>0</v>
      </c>
      <c r="R106" s="121">
        <v>0</v>
      </c>
      <c r="S106" s="120">
        <v>40</v>
      </c>
      <c r="T106" s="120">
        <v>350</v>
      </c>
      <c r="U106" s="120">
        <v>287</v>
      </c>
      <c r="V106" s="120">
        <v>15</v>
      </c>
      <c r="W106" s="120">
        <v>44</v>
      </c>
      <c r="X106" s="120">
        <v>30</v>
      </c>
      <c r="Y106" s="120">
        <v>2</v>
      </c>
      <c r="Z106" s="120">
        <v>16</v>
      </c>
      <c r="AA106" s="130">
        <v>15</v>
      </c>
      <c r="AB106" s="110" t="s">
        <v>210</v>
      </c>
      <c r="AD106" s="30"/>
      <c r="AF106" s="146" t="s">
        <v>208</v>
      </c>
      <c r="AH106" s="95" t="s">
        <v>211</v>
      </c>
      <c r="AI106" s="123">
        <v>0</v>
      </c>
      <c r="AJ106" s="124">
        <v>0</v>
      </c>
      <c r="AK106" s="124">
        <v>0</v>
      </c>
      <c r="AL106" s="65">
        <v>18</v>
      </c>
      <c r="AM106" s="65">
        <v>106</v>
      </c>
      <c r="AN106" s="65">
        <v>78</v>
      </c>
      <c r="AO106" s="65">
        <v>47</v>
      </c>
      <c r="AP106" s="65">
        <v>189</v>
      </c>
      <c r="AQ106" s="65">
        <v>89</v>
      </c>
      <c r="AR106" s="65">
        <v>2</v>
      </c>
      <c r="AS106" s="65">
        <v>12</v>
      </c>
      <c r="AT106" s="65">
        <v>6</v>
      </c>
      <c r="AU106" s="65">
        <v>5</v>
      </c>
      <c r="AV106" s="65">
        <v>11</v>
      </c>
      <c r="AW106" s="65">
        <v>5</v>
      </c>
      <c r="AX106" s="65">
        <v>1</v>
      </c>
      <c r="AY106" s="65">
        <v>3</v>
      </c>
      <c r="AZ106" s="65">
        <v>2</v>
      </c>
      <c r="BA106" s="65">
        <v>73</v>
      </c>
      <c r="BB106" s="65">
        <v>214</v>
      </c>
      <c r="BC106" s="70">
        <v>98</v>
      </c>
      <c r="BD106" s="110" t="s">
        <v>210</v>
      </c>
      <c r="BF106" s="30"/>
      <c r="BH106" s="146" t="s">
        <v>208</v>
      </c>
      <c r="BJ106" s="95" t="s">
        <v>211</v>
      </c>
      <c r="BK106" s="65">
        <v>34</v>
      </c>
      <c r="BL106" s="65">
        <v>49</v>
      </c>
      <c r="BM106" s="65">
        <v>29</v>
      </c>
      <c r="BN106" s="65">
        <v>2</v>
      </c>
      <c r="BO106" s="65">
        <v>6</v>
      </c>
      <c r="BP106" s="65">
        <v>5</v>
      </c>
      <c r="BQ106" s="65">
        <v>5</v>
      </c>
      <c r="BR106" s="65">
        <v>92</v>
      </c>
      <c r="BS106" s="65">
        <v>35</v>
      </c>
      <c r="BT106" s="65">
        <v>8</v>
      </c>
      <c r="BU106" s="65">
        <v>48</v>
      </c>
      <c r="BV106" s="65">
        <v>36</v>
      </c>
      <c r="BW106" s="65">
        <v>13</v>
      </c>
      <c r="BX106" s="65">
        <v>122</v>
      </c>
      <c r="BY106" s="65">
        <v>96</v>
      </c>
      <c r="BZ106" s="65">
        <v>36</v>
      </c>
      <c r="CA106" s="65">
        <v>366</v>
      </c>
      <c r="CB106" s="65">
        <v>260</v>
      </c>
      <c r="CC106" s="110" t="s">
        <v>210</v>
      </c>
    </row>
    <row r="107" spans="1:81" ht="15" customHeight="1">
      <c r="A107" s="1">
        <v>1</v>
      </c>
      <c r="C107" s="102" t="s">
        <v>212</v>
      </c>
      <c r="D107" s="25" t="s">
        <v>213</v>
      </c>
      <c r="E107" s="57">
        <v>264</v>
      </c>
      <c r="F107" s="57">
        <v>1416</v>
      </c>
      <c r="G107" s="57">
        <v>934</v>
      </c>
      <c r="H107" s="57">
        <v>482</v>
      </c>
      <c r="I107" s="57">
        <v>237</v>
      </c>
      <c r="J107" s="57">
        <v>1107</v>
      </c>
      <c r="K107" s="57">
        <v>710</v>
      </c>
      <c r="L107" s="57">
        <v>397</v>
      </c>
      <c r="M107" s="126">
        <v>1</v>
      </c>
      <c r="N107" s="126">
        <v>1</v>
      </c>
      <c r="O107" s="126">
        <v>1</v>
      </c>
      <c r="P107" s="114" t="s">
        <v>87</v>
      </c>
      <c r="Q107" s="114" t="s">
        <v>87</v>
      </c>
      <c r="R107" s="114" t="s">
        <v>87</v>
      </c>
      <c r="S107" s="113">
        <v>37</v>
      </c>
      <c r="T107" s="113">
        <v>308</v>
      </c>
      <c r="U107" s="113">
        <v>249</v>
      </c>
      <c r="V107" s="113">
        <v>15</v>
      </c>
      <c r="W107" s="113">
        <v>44</v>
      </c>
      <c r="X107" s="113">
        <v>30</v>
      </c>
      <c r="Y107" s="113">
        <v>2</v>
      </c>
      <c r="Z107" s="113">
        <v>16</v>
      </c>
      <c r="AA107" s="116">
        <v>15</v>
      </c>
      <c r="AB107" s="34">
        <v>1</v>
      </c>
      <c r="AD107" s="1">
        <v>1</v>
      </c>
      <c r="AF107" s="102" t="s">
        <v>212</v>
      </c>
      <c r="AH107" s="25" t="s">
        <v>213</v>
      </c>
      <c r="AI107" s="125" t="s">
        <v>87</v>
      </c>
      <c r="AJ107" s="126" t="s">
        <v>87</v>
      </c>
      <c r="AK107" s="126" t="s">
        <v>87</v>
      </c>
      <c r="AL107" s="57">
        <v>13</v>
      </c>
      <c r="AM107" s="57">
        <v>80</v>
      </c>
      <c r="AN107" s="57">
        <v>60</v>
      </c>
      <c r="AO107" s="57">
        <v>43</v>
      </c>
      <c r="AP107" s="57">
        <v>160</v>
      </c>
      <c r="AQ107" s="57">
        <v>77</v>
      </c>
      <c r="AR107" s="57">
        <v>2</v>
      </c>
      <c r="AS107" s="57">
        <v>12</v>
      </c>
      <c r="AT107" s="57">
        <v>6</v>
      </c>
      <c r="AU107" s="57">
        <v>5</v>
      </c>
      <c r="AV107" s="57">
        <v>11</v>
      </c>
      <c r="AW107" s="57">
        <v>5</v>
      </c>
      <c r="AX107" s="57">
        <v>1</v>
      </c>
      <c r="AY107" s="57">
        <v>3</v>
      </c>
      <c r="AZ107" s="57">
        <v>2</v>
      </c>
      <c r="BA107" s="57">
        <v>64</v>
      </c>
      <c r="BB107" s="57">
        <v>180</v>
      </c>
      <c r="BC107" s="62">
        <v>82</v>
      </c>
      <c r="BD107" s="34">
        <v>1</v>
      </c>
      <c r="BF107" s="1">
        <v>1</v>
      </c>
      <c r="BH107" s="102" t="s">
        <v>212</v>
      </c>
      <c r="BJ107" s="25" t="s">
        <v>213</v>
      </c>
      <c r="BK107" s="57">
        <v>28</v>
      </c>
      <c r="BL107" s="57">
        <v>38</v>
      </c>
      <c r="BM107" s="57">
        <v>25</v>
      </c>
      <c r="BN107" s="57">
        <v>2</v>
      </c>
      <c r="BO107" s="57">
        <v>6</v>
      </c>
      <c r="BP107" s="57">
        <v>5</v>
      </c>
      <c r="BQ107" s="57">
        <v>5</v>
      </c>
      <c r="BR107" s="57">
        <v>92</v>
      </c>
      <c r="BS107" s="57">
        <v>35</v>
      </c>
      <c r="BT107" s="57">
        <v>6</v>
      </c>
      <c r="BU107" s="57">
        <v>34</v>
      </c>
      <c r="BV107" s="57">
        <v>22</v>
      </c>
      <c r="BW107" s="57">
        <v>13</v>
      </c>
      <c r="BX107" s="57">
        <v>122</v>
      </c>
      <c r="BY107" s="57">
        <v>96</v>
      </c>
      <c r="BZ107" s="57">
        <v>27</v>
      </c>
      <c r="CA107" s="57">
        <v>309</v>
      </c>
      <c r="CB107" s="57">
        <v>224</v>
      </c>
      <c r="CC107" s="34">
        <v>1</v>
      </c>
    </row>
    <row r="108" spans="1:81" ht="15" customHeight="1">
      <c r="A108" s="1">
        <v>2</v>
      </c>
      <c r="C108" s="102" t="s">
        <v>214</v>
      </c>
      <c r="D108" s="25" t="s">
        <v>215</v>
      </c>
      <c r="E108" s="57">
        <v>38</v>
      </c>
      <c r="F108" s="57">
        <v>213</v>
      </c>
      <c r="G108" s="57">
        <v>138</v>
      </c>
      <c r="H108" s="57">
        <v>75</v>
      </c>
      <c r="I108" s="57">
        <v>29</v>
      </c>
      <c r="J108" s="57">
        <v>156</v>
      </c>
      <c r="K108" s="57">
        <v>102</v>
      </c>
      <c r="L108" s="57">
        <v>54</v>
      </c>
      <c r="M108" s="128" t="s">
        <v>87</v>
      </c>
      <c r="N108" s="128" t="s">
        <v>87</v>
      </c>
      <c r="O108" s="128" t="s">
        <v>87</v>
      </c>
      <c r="P108" s="114" t="s">
        <v>87</v>
      </c>
      <c r="Q108" s="114" t="s">
        <v>87</v>
      </c>
      <c r="R108" s="114" t="s">
        <v>87</v>
      </c>
      <c r="S108" s="113">
        <v>3</v>
      </c>
      <c r="T108" s="113">
        <v>42</v>
      </c>
      <c r="U108" s="113">
        <v>38</v>
      </c>
      <c r="V108" s="114" t="s">
        <v>87</v>
      </c>
      <c r="W108" s="114" t="s">
        <v>87</v>
      </c>
      <c r="X108" s="114" t="s">
        <v>87</v>
      </c>
      <c r="Y108" s="113" t="s">
        <v>87</v>
      </c>
      <c r="Z108" s="113" t="s">
        <v>87</v>
      </c>
      <c r="AA108" s="116" t="s">
        <v>87</v>
      </c>
      <c r="AB108" s="34">
        <v>2</v>
      </c>
      <c r="AD108" s="1">
        <v>2</v>
      </c>
      <c r="AF108" s="102" t="s">
        <v>214</v>
      </c>
      <c r="AH108" s="25" t="s">
        <v>215</v>
      </c>
      <c r="AI108" s="127" t="s">
        <v>87</v>
      </c>
      <c r="AJ108" s="128" t="s">
        <v>87</v>
      </c>
      <c r="AK108" s="128" t="s">
        <v>87</v>
      </c>
      <c r="AL108" s="57">
        <v>5</v>
      </c>
      <c r="AM108" s="57">
        <v>26</v>
      </c>
      <c r="AN108" s="57">
        <v>18</v>
      </c>
      <c r="AO108" s="57">
        <v>4</v>
      </c>
      <c r="AP108" s="57">
        <v>29</v>
      </c>
      <c r="AQ108" s="57">
        <v>12</v>
      </c>
      <c r="AR108" s="58" t="s">
        <v>87</v>
      </c>
      <c r="AS108" s="58" t="s">
        <v>87</v>
      </c>
      <c r="AT108" s="58" t="s">
        <v>87</v>
      </c>
      <c r="AU108" s="58" t="s">
        <v>87</v>
      </c>
      <c r="AV108" s="58" t="s">
        <v>87</v>
      </c>
      <c r="AW108" s="58" t="s">
        <v>87</v>
      </c>
      <c r="AX108" s="58" t="s">
        <v>87</v>
      </c>
      <c r="AY108" s="58" t="s">
        <v>87</v>
      </c>
      <c r="AZ108" s="58" t="s">
        <v>87</v>
      </c>
      <c r="BA108" s="57">
        <v>9</v>
      </c>
      <c r="BB108" s="57">
        <v>34</v>
      </c>
      <c r="BC108" s="62">
        <v>16</v>
      </c>
      <c r="BD108" s="34">
        <v>2</v>
      </c>
      <c r="BF108" s="1">
        <v>2</v>
      </c>
      <c r="BH108" s="102" t="s">
        <v>214</v>
      </c>
      <c r="BJ108" s="25" t="s">
        <v>215</v>
      </c>
      <c r="BK108" s="57">
        <v>6</v>
      </c>
      <c r="BL108" s="57">
        <v>11</v>
      </c>
      <c r="BM108" s="57">
        <v>4</v>
      </c>
      <c r="BN108" s="57" t="s">
        <v>87</v>
      </c>
      <c r="BO108" s="57" t="s">
        <v>87</v>
      </c>
      <c r="BP108" s="57" t="s">
        <v>87</v>
      </c>
      <c r="BQ108" s="57" t="s">
        <v>87</v>
      </c>
      <c r="BR108" s="57" t="s">
        <v>87</v>
      </c>
      <c r="BS108" s="57" t="s">
        <v>87</v>
      </c>
      <c r="BT108" s="57">
        <v>2</v>
      </c>
      <c r="BU108" s="57">
        <v>14</v>
      </c>
      <c r="BV108" s="57">
        <v>14</v>
      </c>
      <c r="BW108" s="57" t="s">
        <v>87</v>
      </c>
      <c r="BX108" s="57" t="s">
        <v>87</v>
      </c>
      <c r="BY108" s="57" t="s">
        <v>87</v>
      </c>
      <c r="BZ108" s="57">
        <v>9</v>
      </c>
      <c r="CA108" s="57">
        <v>57</v>
      </c>
      <c r="CB108" s="57">
        <v>36</v>
      </c>
      <c r="CC108" s="34">
        <v>2</v>
      </c>
    </row>
    <row r="109" spans="3:81" ht="3" customHeight="1">
      <c r="C109" s="102"/>
      <c r="D109" s="25"/>
      <c r="E109" s="57"/>
      <c r="F109" s="57"/>
      <c r="G109" s="57"/>
      <c r="H109" s="57"/>
      <c r="I109" s="57"/>
      <c r="J109" s="57"/>
      <c r="K109" s="57"/>
      <c r="L109" s="57"/>
      <c r="M109" s="126"/>
      <c r="N109" s="126"/>
      <c r="O109" s="126"/>
      <c r="P109" s="113"/>
      <c r="Q109" s="113"/>
      <c r="R109" s="113"/>
      <c r="S109" s="113"/>
      <c r="T109" s="113"/>
      <c r="U109" s="113"/>
      <c r="V109" s="113"/>
      <c r="W109" s="113"/>
      <c r="X109" s="113"/>
      <c r="Y109" s="113"/>
      <c r="Z109" s="113"/>
      <c r="AA109" s="116"/>
      <c r="AB109" s="34"/>
      <c r="AF109" s="102"/>
      <c r="AH109" s="25"/>
      <c r="AI109" s="57"/>
      <c r="AJ109" s="57"/>
      <c r="AK109" s="57"/>
      <c r="AL109" s="57"/>
      <c r="AM109" s="57"/>
      <c r="AN109" s="57"/>
      <c r="AO109" s="57"/>
      <c r="AP109" s="57"/>
      <c r="AQ109" s="126"/>
      <c r="AR109" s="126"/>
      <c r="AS109" s="126"/>
      <c r="AT109" s="113"/>
      <c r="AU109" s="113"/>
      <c r="AV109" s="113"/>
      <c r="AW109" s="113"/>
      <c r="AX109" s="113"/>
      <c r="AY109" s="113"/>
      <c r="AZ109" s="113"/>
      <c r="BA109" s="113"/>
      <c r="BB109" s="113"/>
      <c r="BC109" s="113"/>
      <c r="BD109" s="117"/>
      <c r="BH109" s="102"/>
      <c r="BJ109" s="25"/>
      <c r="BK109" s="57"/>
      <c r="BL109" s="57"/>
      <c r="BM109" s="57"/>
      <c r="BN109" s="57"/>
      <c r="BO109" s="57"/>
      <c r="BP109" s="57"/>
      <c r="BQ109" s="57"/>
      <c r="BR109" s="57"/>
      <c r="BS109" s="57"/>
      <c r="BT109" s="57"/>
      <c r="BU109" s="57"/>
      <c r="BV109" s="57"/>
      <c r="BW109" s="57"/>
      <c r="BX109" s="57"/>
      <c r="BY109" s="57"/>
      <c r="BZ109" s="57"/>
      <c r="CA109" s="57"/>
      <c r="CB109" s="57"/>
      <c r="CC109" s="34"/>
    </row>
    <row r="110" spans="1:81" s="101" customFormat="1" ht="15" customHeight="1">
      <c r="A110" s="30"/>
      <c r="B110" s="30"/>
      <c r="C110" s="146" t="s">
        <v>216</v>
      </c>
      <c r="D110" s="95" t="s">
        <v>217</v>
      </c>
      <c r="E110" s="65">
        <v>651</v>
      </c>
      <c r="F110" s="65">
        <v>3649</v>
      </c>
      <c r="G110" s="65">
        <v>2083</v>
      </c>
      <c r="H110" s="65">
        <v>1566</v>
      </c>
      <c r="I110" s="65">
        <v>593</v>
      </c>
      <c r="J110" s="65">
        <v>2876</v>
      </c>
      <c r="K110" s="65">
        <v>1636</v>
      </c>
      <c r="L110" s="65">
        <v>1240</v>
      </c>
      <c r="M110" s="124">
        <v>0</v>
      </c>
      <c r="N110" s="124">
        <v>0</v>
      </c>
      <c r="O110" s="129">
        <v>0</v>
      </c>
      <c r="P110" s="121">
        <v>0</v>
      </c>
      <c r="Q110" s="121">
        <v>0</v>
      </c>
      <c r="R110" s="121">
        <v>0</v>
      </c>
      <c r="S110" s="120">
        <v>58</v>
      </c>
      <c r="T110" s="120">
        <v>565</v>
      </c>
      <c r="U110" s="120">
        <v>489</v>
      </c>
      <c r="V110" s="120">
        <v>33</v>
      </c>
      <c r="W110" s="120">
        <v>195</v>
      </c>
      <c r="X110" s="120">
        <v>113</v>
      </c>
      <c r="Y110" s="120">
        <v>4</v>
      </c>
      <c r="Z110" s="120">
        <v>17</v>
      </c>
      <c r="AA110" s="120">
        <v>16</v>
      </c>
      <c r="AB110" s="110" t="s">
        <v>218</v>
      </c>
      <c r="AD110" s="30"/>
      <c r="AF110" s="146" t="s">
        <v>216</v>
      </c>
      <c r="AH110" s="95" t="s">
        <v>217</v>
      </c>
      <c r="AI110" s="123">
        <v>1</v>
      </c>
      <c r="AJ110" s="124">
        <v>6</v>
      </c>
      <c r="AK110" s="124">
        <v>1</v>
      </c>
      <c r="AL110" s="65">
        <v>24</v>
      </c>
      <c r="AM110" s="65">
        <v>114</v>
      </c>
      <c r="AN110" s="65">
        <v>89</v>
      </c>
      <c r="AO110" s="65">
        <v>122</v>
      </c>
      <c r="AP110" s="65">
        <v>669</v>
      </c>
      <c r="AQ110" s="65">
        <v>338</v>
      </c>
      <c r="AR110" s="65">
        <v>3</v>
      </c>
      <c r="AS110" s="65">
        <v>17</v>
      </c>
      <c r="AT110" s="65">
        <v>8</v>
      </c>
      <c r="AU110" s="65">
        <v>23</v>
      </c>
      <c r="AV110" s="65">
        <v>110</v>
      </c>
      <c r="AW110" s="65">
        <v>68</v>
      </c>
      <c r="AX110" s="65">
        <v>10</v>
      </c>
      <c r="AY110" s="65">
        <v>23</v>
      </c>
      <c r="AZ110" s="65">
        <v>11</v>
      </c>
      <c r="BA110" s="65">
        <v>181</v>
      </c>
      <c r="BB110" s="65">
        <v>598</v>
      </c>
      <c r="BC110" s="65">
        <v>228</v>
      </c>
      <c r="BD110" s="110" t="s">
        <v>218</v>
      </c>
      <c r="BF110" s="30"/>
      <c r="BH110" s="146" t="s">
        <v>216</v>
      </c>
      <c r="BJ110" s="95" t="s">
        <v>217</v>
      </c>
      <c r="BK110" s="65">
        <v>61</v>
      </c>
      <c r="BL110" s="65">
        <v>140</v>
      </c>
      <c r="BM110" s="65">
        <v>83</v>
      </c>
      <c r="BN110" s="65">
        <v>12</v>
      </c>
      <c r="BO110" s="65">
        <v>23</v>
      </c>
      <c r="BP110" s="65">
        <v>9</v>
      </c>
      <c r="BQ110" s="65">
        <v>27</v>
      </c>
      <c r="BR110" s="65">
        <v>259</v>
      </c>
      <c r="BS110" s="65">
        <v>91</v>
      </c>
      <c r="BT110" s="65">
        <v>8</v>
      </c>
      <c r="BU110" s="65">
        <v>42</v>
      </c>
      <c r="BV110" s="65">
        <v>29</v>
      </c>
      <c r="BW110" s="65">
        <v>26</v>
      </c>
      <c r="BX110" s="65">
        <v>98</v>
      </c>
      <c r="BY110" s="65">
        <v>63</v>
      </c>
      <c r="BZ110" s="65">
        <v>58</v>
      </c>
      <c r="CA110" s="65">
        <v>773</v>
      </c>
      <c r="CB110" s="65">
        <v>447</v>
      </c>
      <c r="CC110" s="110" t="s">
        <v>218</v>
      </c>
    </row>
    <row r="111" spans="1:81" ht="15" customHeight="1">
      <c r="A111" s="1">
        <v>1</v>
      </c>
      <c r="C111" s="102" t="s">
        <v>219</v>
      </c>
      <c r="D111" s="25" t="s">
        <v>220</v>
      </c>
      <c r="E111" s="57">
        <v>626</v>
      </c>
      <c r="F111" s="57">
        <v>3509</v>
      </c>
      <c r="G111" s="57">
        <v>1995</v>
      </c>
      <c r="H111" s="57">
        <v>1514</v>
      </c>
      <c r="I111" s="57">
        <v>576</v>
      </c>
      <c r="J111" s="57">
        <v>2785</v>
      </c>
      <c r="K111" s="57">
        <v>1572</v>
      </c>
      <c r="L111" s="57">
        <v>1213</v>
      </c>
      <c r="M111" s="126" t="s">
        <v>87</v>
      </c>
      <c r="N111" s="126" t="s">
        <v>87</v>
      </c>
      <c r="O111" s="128" t="s">
        <v>87</v>
      </c>
      <c r="P111" s="114" t="s">
        <v>87</v>
      </c>
      <c r="Q111" s="114" t="s">
        <v>87</v>
      </c>
      <c r="R111" s="114" t="s">
        <v>87</v>
      </c>
      <c r="S111" s="113">
        <v>54</v>
      </c>
      <c r="T111" s="113">
        <v>515</v>
      </c>
      <c r="U111" s="113">
        <v>446</v>
      </c>
      <c r="V111" s="113">
        <v>32</v>
      </c>
      <c r="W111" s="113">
        <v>183</v>
      </c>
      <c r="X111" s="113">
        <v>106</v>
      </c>
      <c r="Y111" s="113">
        <v>3</v>
      </c>
      <c r="Z111" s="113">
        <v>17</v>
      </c>
      <c r="AA111" s="113">
        <v>16</v>
      </c>
      <c r="AB111" s="34">
        <v>1</v>
      </c>
      <c r="AD111" s="1">
        <v>1</v>
      </c>
      <c r="AF111" s="102" t="s">
        <v>219</v>
      </c>
      <c r="AH111" s="25" t="s">
        <v>220</v>
      </c>
      <c r="AI111" s="125">
        <v>1</v>
      </c>
      <c r="AJ111" s="126">
        <v>6</v>
      </c>
      <c r="AK111" s="126">
        <v>1</v>
      </c>
      <c r="AL111" s="57">
        <v>23</v>
      </c>
      <c r="AM111" s="57">
        <v>113</v>
      </c>
      <c r="AN111" s="57">
        <v>89</v>
      </c>
      <c r="AO111" s="57">
        <v>119</v>
      </c>
      <c r="AP111" s="57">
        <v>661</v>
      </c>
      <c r="AQ111" s="57">
        <v>334</v>
      </c>
      <c r="AR111" s="57">
        <v>3</v>
      </c>
      <c r="AS111" s="57">
        <v>17</v>
      </c>
      <c r="AT111" s="57">
        <v>8</v>
      </c>
      <c r="AU111" s="57">
        <v>23</v>
      </c>
      <c r="AV111" s="57">
        <v>110</v>
      </c>
      <c r="AW111" s="57">
        <v>68</v>
      </c>
      <c r="AX111" s="57">
        <v>10</v>
      </c>
      <c r="AY111" s="57">
        <v>23</v>
      </c>
      <c r="AZ111" s="57">
        <v>11</v>
      </c>
      <c r="BA111" s="57">
        <v>176</v>
      </c>
      <c r="BB111" s="57">
        <v>585</v>
      </c>
      <c r="BC111" s="57">
        <v>223</v>
      </c>
      <c r="BD111" s="34">
        <v>1</v>
      </c>
      <c r="BF111" s="1">
        <v>1</v>
      </c>
      <c r="BH111" s="102" t="s">
        <v>219</v>
      </c>
      <c r="BJ111" s="25" t="s">
        <v>220</v>
      </c>
      <c r="BK111" s="57">
        <v>61</v>
      </c>
      <c r="BL111" s="57">
        <v>140</v>
      </c>
      <c r="BM111" s="57">
        <v>83</v>
      </c>
      <c r="BN111" s="57">
        <v>12</v>
      </c>
      <c r="BO111" s="57">
        <v>23</v>
      </c>
      <c r="BP111" s="57">
        <v>9</v>
      </c>
      <c r="BQ111" s="57">
        <v>27</v>
      </c>
      <c r="BR111" s="57">
        <v>259</v>
      </c>
      <c r="BS111" s="57">
        <v>91</v>
      </c>
      <c r="BT111" s="57">
        <v>7</v>
      </c>
      <c r="BU111" s="57">
        <v>38</v>
      </c>
      <c r="BV111" s="57">
        <v>27</v>
      </c>
      <c r="BW111" s="57">
        <v>25</v>
      </c>
      <c r="BX111" s="57">
        <v>95</v>
      </c>
      <c r="BY111" s="57">
        <v>60</v>
      </c>
      <c r="BZ111" s="57">
        <v>50</v>
      </c>
      <c r="CA111" s="57">
        <v>724</v>
      </c>
      <c r="CB111" s="57">
        <v>423</v>
      </c>
      <c r="CC111" s="34">
        <v>1</v>
      </c>
    </row>
    <row r="112" spans="1:81" ht="15" customHeight="1">
      <c r="A112" s="1">
        <v>2</v>
      </c>
      <c r="C112" s="102" t="s">
        <v>221</v>
      </c>
      <c r="D112" s="25" t="s">
        <v>222</v>
      </c>
      <c r="E112" s="57">
        <v>25</v>
      </c>
      <c r="F112" s="57">
        <v>140</v>
      </c>
      <c r="G112" s="57">
        <v>88</v>
      </c>
      <c r="H112" s="57">
        <v>52</v>
      </c>
      <c r="I112" s="57">
        <v>17</v>
      </c>
      <c r="J112" s="57">
        <v>91</v>
      </c>
      <c r="K112" s="57">
        <v>64</v>
      </c>
      <c r="L112" s="57">
        <v>27</v>
      </c>
      <c r="M112" s="128" t="s">
        <v>87</v>
      </c>
      <c r="N112" s="128" t="s">
        <v>87</v>
      </c>
      <c r="O112" s="128" t="s">
        <v>87</v>
      </c>
      <c r="P112" s="114" t="s">
        <v>87</v>
      </c>
      <c r="Q112" s="114" t="s">
        <v>87</v>
      </c>
      <c r="R112" s="114" t="s">
        <v>87</v>
      </c>
      <c r="S112" s="113">
        <v>4</v>
      </c>
      <c r="T112" s="113">
        <v>50</v>
      </c>
      <c r="U112" s="113">
        <v>43</v>
      </c>
      <c r="V112" s="113">
        <v>1</v>
      </c>
      <c r="W112" s="113">
        <v>12</v>
      </c>
      <c r="X112" s="113">
        <v>7</v>
      </c>
      <c r="Y112" s="113">
        <v>1</v>
      </c>
      <c r="Z112" s="113" t="s">
        <v>87</v>
      </c>
      <c r="AA112" s="113" t="s">
        <v>87</v>
      </c>
      <c r="AB112" s="34">
        <v>2</v>
      </c>
      <c r="AD112" s="1">
        <v>2</v>
      </c>
      <c r="AF112" s="102" t="s">
        <v>221</v>
      </c>
      <c r="AH112" s="25" t="s">
        <v>222</v>
      </c>
      <c r="AI112" s="127" t="s">
        <v>87</v>
      </c>
      <c r="AJ112" s="128" t="s">
        <v>87</v>
      </c>
      <c r="AK112" s="128" t="s">
        <v>87</v>
      </c>
      <c r="AL112" s="57">
        <v>1</v>
      </c>
      <c r="AM112" s="57">
        <v>1</v>
      </c>
      <c r="AN112" s="57" t="s">
        <v>87</v>
      </c>
      <c r="AO112" s="57">
        <v>3</v>
      </c>
      <c r="AP112" s="57">
        <v>8</v>
      </c>
      <c r="AQ112" s="57">
        <v>4</v>
      </c>
      <c r="AR112" s="58" t="s">
        <v>87</v>
      </c>
      <c r="AS112" s="58" t="s">
        <v>87</v>
      </c>
      <c r="AT112" s="58" t="s">
        <v>87</v>
      </c>
      <c r="AU112" s="58" t="s">
        <v>87</v>
      </c>
      <c r="AV112" s="58" t="s">
        <v>87</v>
      </c>
      <c r="AW112" s="58" t="s">
        <v>87</v>
      </c>
      <c r="AX112" s="58" t="s">
        <v>87</v>
      </c>
      <c r="AY112" s="58" t="s">
        <v>87</v>
      </c>
      <c r="AZ112" s="58" t="s">
        <v>87</v>
      </c>
      <c r="BA112" s="57">
        <v>5</v>
      </c>
      <c r="BB112" s="57">
        <v>13</v>
      </c>
      <c r="BC112" s="57">
        <v>5</v>
      </c>
      <c r="BD112" s="34">
        <v>2</v>
      </c>
      <c r="BF112" s="1">
        <v>2</v>
      </c>
      <c r="BH112" s="102" t="s">
        <v>221</v>
      </c>
      <c r="BJ112" s="25" t="s">
        <v>222</v>
      </c>
      <c r="BK112" s="57" t="s">
        <v>87</v>
      </c>
      <c r="BL112" s="57" t="s">
        <v>87</v>
      </c>
      <c r="BM112" s="57" t="s">
        <v>87</v>
      </c>
      <c r="BN112" s="57" t="s">
        <v>87</v>
      </c>
      <c r="BO112" s="57" t="s">
        <v>87</v>
      </c>
      <c r="BP112" s="57" t="s">
        <v>87</v>
      </c>
      <c r="BQ112" s="57" t="s">
        <v>87</v>
      </c>
      <c r="BR112" s="57" t="s">
        <v>87</v>
      </c>
      <c r="BS112" s="57" t="s">
        <v>87</v>
      </c>
      <c r="BT112" s="57">
        <v>1</v>
      </c>
      <c r="BU112" s="57">
        <v>4</v>
      </c>
      <c r="BV112" s="57">
        <v>2</v>
      </c>
      <c r="BW112" s="57">
        <v>1</v>
      </c>
      <c r="BX112" s="57">
        <v>3</v>
      </c>
      <c r="BY112" s="57">
        <v>3</v>
      </c>
      <c r="BZ112" s="57">
        <v>8</v>
      </c>
      <c r="CA112" s="57">
        <v>49</v>
      </c>
      <c r="CB112" s="57">
        <v>24</v>
      </c>
      <c r="CC112" s="34">
        <v>2</v>
      </c>
    </row>
    <row r="113" spans="3:81" ht="3" customHeight="1">
      <c r="C113" s="102"/>
      <c r="D113" s="25"/>
      <c r="E113" s="57"/>
      <c r="F113" s="57"/>
      <c r="G113" s="57"/>
      <c r="H113" s="57"/>
      <c r="I113" s="57"/>
      <c r="J113" s="57"/>
      <c r="K113" s="57"/>
      <c r="L113" s="57"/>
      <c r="M113" s="126"/>
      <c r="N113" s="126"/>
      <c r="O113" s="126"/>
      <c r="P113" s="113"/>
      <c r="Q113" s="113"/>
      <c r="R113" s="113"/>
      <c r="S113" s="113"/>
      <c r="T113" s="113"/>
      <c r="U113" s="113"/>
      <c r="V113" s="113"/>
      <c r="W113" s="113"/>
      <c r="X113" s="113"/>
      <c r="Y113" s="113"/>
      <c r="Z113" s="113"/>
      <c r="AA113" s="113"/>
      <c r="AB113" s="34"/>
      <c r="AF113" s="102"/>
      <c r="AH113" s="25"/>
      <c r="AI113" s="57"/>
      <c r="AJ113" s="57"/>
      <c r="AK113" s="57"/>
      <c r="AL113" s="57"/>
      <c r="AM113" s="57"/>
      <c r="AN113" s="57"/>
      <c r="AO113" s="57"/>
      <c r="AP113" s="57"/>
      <c r="AQ113" s="126"/>
      <c r="AR113" s="126"/>
      <c r="AS113" s="126"/>
      <c r="AT113" s="113"/>
      <c r="AU113" s="113"/>
      <c r="AV113" s="113"/>
      <c r="AW113" s="113"/>
      <c r="AX113" s="113"/>
      <c r="AY113" s="113"/>
      <c r="AZ113" s="113"/>
      <c r="BA113" s="113"/>
      <c r="BB113" s="113"/>
      <c r="BC113" s="113"/>
      <c r="BD113" s="117"/>
      <c r="BH113" s="102"/>
      <c r="BJ113" s="25"/>
      <c r="BK113" s="57"/>
      <c r="BL113" s="57"/>
      <c r="BM113" s="57"/>
      <c r="BN113" s="57"/>
      <c r="BO113" s="57"/>
      <c r="BP113" s="57"/>
      <c r="BQ113" s="57"/>
      <c r="BR113" s="57"/>
      <c r="BS113" s="57"/>
      <c r="BT113" s="57"/>
      <c r="BU113" s="57"/>
      <c r="BV113" s="57"/>
      <c r="BW113" s="57"/>
      <c r="BX113" s="57"/>
      <c r="BY113" s="57"/>
      <c r="BZ113" s="57"/>
      <c r="CA113" s="57"/>
      <c r="CB113" s="57"/>
      <c r="CC113" s="34"/>
    </row>
    <row r="114" spans="1:81" s="101" customFormat="1" ht="15" customHeight="1">
      <c r="A114" s="30"/>
      <c r="B114" s="30"/>
      <c r="C114" s="146" t="s">
        <v>223</v>
      </c>
      <c r="D114" s="95" t="s">
        <v>224</v>
      </c>
      <c r="E114" s="65">
        <v>306</v>
      </c>
      <c r="F114" s="65">
        <v>1865</v>
      </c>
      <c r="G114" s="65">
        <v>1112</v>
      </c>
      <c r="H114" s="65">
        <v>753</v>
      </c>
      <c r="I114" s="65">
        <v>272</v>
      </c>
      <c r="J114" s="65">
        <v>1384</v>
      </c>
      <c r="K114" s="65">
        <v>732</v>
      </c>
      <c r="L114" s="65">
        <v>652</v>
      </c>
      <c r="M114" s="124">
        <v>3</v>
      </c>
      <c r="N114" s="124">
        <v>61</v>
      </c>
      <c r="O114" s="129">
        <v>41</v>
      </c>
      <c r="P114" s="121" t="s">
        <v>87</v>
      </c>
      <c r="Q114" s="121" t="s">
        <v>87</v>
      </c>
      <c r="R114" s="121" t="s">
        <v>87</v>
      </c>
      <c r="S114" s="120">
        <v>26</v>
      </c>
      <c r="T114" s="120">
        <v>151</v>
      </c>
      <c r="U114" s="120">
        <v>125</v>
      </c>
      <c r="V114" s="120">
        <v>14</v>
      </c>
      <c r="W114" s="120">
        <v>29</v>
      </c>
      <c r="X114" s="120">
        <v>15</v>
      </c>
      <c r="Y114" s="120">
        <v>3</v>
      </c>
      <c r="Z114" s="120">
        <v>19</v>
      </c>
      <c r="AA114" s="120">
        <v>18</v>
      </c>
      <c r="AB114" s="110" t="s">
        <v>225</v>
      </c>
      <c r="AD114" s="30"/>
      <c r="AF114" s="119" t="s">
        <v>223</v>
      </c>
      <c r="AH114" s="95" t="s">
        <v>226</v>
      </c>
      <c r="AI114" s="123">
        <v>1</v>
      </c>
      <c r="AJ114" s="124">
        <v>1</v>
      </c>
      <c r="AK114" s="124">
        <v>1</v>
      </c>
      <c r="AL114" s="65">
        <v>11</v>
      </c>
      <c r="AM114" s="65">
        <v>94</v>
      </c>
      <c r="AN114" s="65">
        <v>66</v>
      </c>
      <c r="AO114" s="65">
        <v>33</v>
      </c>
      <c r="AP114" s="65">
        <v>206</v>
      </c>
      <c r="AQ114" s="65">
        <v>116</v>
      </c>
      <c r="AR114" s="65">
        <v>1</v>
      </c>
      <c r="AS114" s="65">
        <v>6</v>
      </c>
      <c r="AT114" s="65">
        <v>3</v>
      </c>
      <c r="AU114" s="65">
        <v>17</v>
      </c>
      <c r="AV114" s="65">
        <v>26</v>
      </c>
      <c r="AW114" s="65">
        <v>18</v>
      </c>
      <c r="AX114" s="65">
        <v>11</v>
      </c>
      <c r="AY114" s="65">
        <v>76</v>
      </c>
      <c r="AZ114" s="65">
        <v>45</v>
      </c>
      <c r="BA114" s="65">
        <v>103</v>
      </c>
      <c r="BB114" s="65">
        <v>314</v>
      </c>
      <c r="BC114" s="65">
        <v>108</v>
      </c>
      <c r="BD114" s="110" t="s">
        <v>225</v>
      </c>
      <c r="BF114" s="30"/>
      <c r="BH114" s="146" t="s">
        <v>223</v>
      </c>
      <c r="BJ114" s="95" t="s">
        <v>226</v>
      </c>
      <c r="BK114" s="65">
        <v>25</v>
      </c>
      <c r="BL114" s="65">
        <v>83</v>
      </c>
      <c r="BM114" s="65">
        <v>42</v>
      </c>
      <c r="BN114" s="65">
        <v>3</v>
      </c>
      <c r="BO114" s="65">
        <v>30</v>
      </c>
      <c r="BP114" s="65">
        <v>11</v>
      </c>
      <c r="BQ114" s="65">
        <v>7</v>
      </c>
      <c r="BR114" s="65">
        <v>119</v>
      </c>
      <c r="BS114" s="65">
        <v>23</v>
      </c>
      <c r="BT114" s="65">
        <v>1</v>
      </c>
      <c r="BU114" s="65">
        <v>7</v>
      </c>
      <c r="BV114" s="65">
        <v>3</v>
      </c>
      <c r="BW114" s="65">
        <v>13</v>
      </c>
      <c r="BX114" s="65">
        <v>162</v>
      </c>
      <c r="BY114" s="65">
        <v>97</v>
      </c>
      <c r="BZ114" s="65">
        <v>34</v>
      </c>
      <c r="CA114" s="65">
        <v>481</v>
      </c>
      <c r="CB114" s="65">
        <v>380</v>
      </c>
      <c r="CC114" s="110" t="s">
        <v>225</v>
      </c>
    </row>
    <row r="115" spans="1:81" ht="15" customHeight="1">
      <c r="A115" s="1">
        <v>1</v>
      </c>
      <c r="C115" s="131" t="s">
        <v>227</v>
      </c>
      <c r="D115" s="25" t="s">
        <v>228</v>
      </c>
      <c r="E115" s="62">
        <v>306</v>
      </c>
      <c r="F115" s="62">
        <v>1865</v>
      </c>
      <c r="G115" s="62">
        <v>1112</v>
      </c>
      <c r="H115" s="62">
        <v>753</v>
      </c>
      <c r="I115" s="62">
        <v>272</v>
      </c>
      <c r="J115" s="62">
        <v>1384</v>
      </c>
      <c r="K115" s="62">
        <v>732</v>
      </c>
      <c r="L115" s="62">
        <v>652</v>
      </c>
      <c r="M115" s="126">
        <v>3</v>
      </c>
      <c r="N115" s="126">
        <v>61</v>
      </c>
      <c r="O115" s="128">
        <v>41</v>
      </c>
      <c r="P115" s="114" t="s">
        <v>87</v>
      </c>
      <c r="Q115" s="114" t="s">
        <v>87</v>
      </c>
      <c r="R115" s="114" t="s">
        <v>87</v>
      </c>
      <c r="S115" s="113">
        <v>26</v>
      </c>
      <c r="T115" s="113">
        <v>151</v>
      </c>
      <c r="U115" s="113">
        <v>125</v>
      </c>
      <c r="V115" s="113">
        <v>14</v>
      </c>
      <c r="W115" s="113">
        <v>29</v>
      </c>
      <c r="X115" s="113">
        <v>15</v>
      </c>
      <c r="Y115" s="113">
        <v>3</v>
      </c>
      <c r="Z115" s="113">
        <v>19</v>
      </c>
      <c r="AA115" s="113">
        <v>18</v>
      </c>
      <c r="AB115" s="34">
        <v>1</v>
      </c>
      <c r="AD115" s="1">
        <v>1</v>
      </c>
      <c r="AE115" s="1"/>
      <c r="AF115" s="131" t="s">
        <v>227</v>
      </c>
      <c r="AG115" s="1"/>
      <c r="AH115" s="25" t="s">
        <v>228</v>
      </c>
      <c r="AI115" s="125">
        <v>1</v>
      </c>
      <c r="AJ115" s="126">
        <v>1</v>
      </c>
      <c r="AK115" s="126">
        <v>1</v>
      </c>
      <c r="AL115" s="57">
        <v>11</v>
      </c>
      <c r="AM115" s="57">
        <v>94</v>
      </c>
      <c r="AN115" s="57">
        <v>66</v>
      </c>
      <c r="AO115" s="57">
        <v>33</v>
      </c>
      <c r="AP115" s="57">
        <v>206</v>
      </c>
      <c r="AQ115" s="57">
        <v>116</v>
      </c>
      <c r="AR115" s="57">
        <v>1</v>
      </c>
      <c r="AS115" s="57">
        <v>6</v>
      </c>
      <c r="AT115" s="57">
        <v>3</v>
      </c>
      <c r="AU115" s="57">
        <v>17</v>
      </c>
      <c r="AV115" s="57">
        <v>26</v>
      </c>
      <c r="AW115" s="57">
        <v>18</v>
      </c>
      <c r="AX115" s="57">
        <v>11</v>
      </c>
      <c r="AY115" s="57">
        <v>76</v>
      </c>
      <c r="AZ115" s="57">
        <v>45</v>
      </c>
      <c r="BA115" s="57">
        <v>103</v>
      </c>
      <c r="BB115" s="57">
        <v>314</v>
      </c>
      <c r="BC115" s="57">
        <v>108</v>
      </c>
      <c r="BD115" s="34">
        <v>1</v>
      </c>
      <c r="BF115" s="1">
        <v>1</v>
      </c>
      <c r="BG115" s="1"/>
      <c r="BH115" s="131" t="s">
        <v>227</v>
      </c>
      <c r="BI115" s="1"/>
      <c r="BJ115" s="25" t="s">
        <v>228</v>
      </c>
      <c r="BK115" s="57">
        <v>25</v>
      </c>
      <c r="BL115" s="57">
        <v>83</v>
      </c>
      <c r="BM115" s="57">
        <v>42</v>
      </c>
      <c r="BN115" s="57">
        <v>3</v>
      </c>
      <c r="BO115" s="57">
        <v>30</v>
      </c>
      <c r="BP115" s="57">
        <v>11</v>
      </c>
      <c r="BQ115" s="57">
        <v>7</v>
      </c>
      <c r="BR115" s="57">
        <v>119</v>
      </c>
      <c r="BS115" s="57">
        <v>23</v>
      </c>
      <c r="BT115" s="57">
        <v>1</v>
      </c>
      <c r="BU115" s="57">
        <v>7</v>
      </c>
      <c r="BV115" s="57">
        <v>3</v>
      </c>
      <c r="BW115" s="57">
        <v>13</v>
      </c>
      <c r="BX115" s="57">
        <v>162</v>
      </c>
      <c r="BY115" s="57">
        <v>97</v>
      </c>
      <c r="BZ115" s="57">
        <v>34</v>
      </c>
      <c r="CA115" s="57">
        <v>481</v>
      </c>
      <c r="CB115" s="57">
        <v>380</v>
      </c>
      <c r="CC115" s="34">
        <v>1</v>
      </c>
    </row>
    <row r="116" spans="1:81" ht="3" customHeight="1">
      <c r="A116" s="45"/>
      <c r="B116" s="45"/>
      <c r="C116" s="45"/>
      <c r="D116" s="40"/>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3"/>
      <c r="AD116" s="45"/>
      <c r="AE116" s="45"/>
      <c r="AF116" s="45"/>
      <c r="AG116" s="45"/>
      <c r="AH116" s="40"/>
      <c r="AI116" s="132"/>
      <c r="AJ116" s="132"/>
      <c r="AK116" s="132"/>
      <c r="AL116" s="132"/>
      <c r="AM116" s="132"/>
      <c r="AN116" s="132"/>
      <c r="AO116" s="132"/>
      <c r="AP116" s="132"/>
      <c r="AQ116" s="132"/>
      <c r="AR116" s="132"/>
      <c r="AS116" s="132"/>
      <c r="AT116" s="132"/>
      <c r="AU116" s="132"/>
      <c r="AV116" s="132"/>
      <c r="AW116" s="132"/>
      <c r="AX116" s="132"/>
      <c r="AY116" s="132"/>
      <c r="AZ116" s="132"/>
      <c r="BA116" s="132"/>
      <c r="BB116" s="132"/>
      <c r="BC116" s="132"/>
      <c r="BD116" s="134"/>
      <c r="BF116" s="45"/>
      <c r="BG116" s="45"/>
      <c r="BH116" s="45"/>
      <c r="BI116" s="45"/>
      <c r="BJ116" s="40"/>
      <c r="BK116" s="135"/>
      <c r="BL116" s="135"/>
      <c r="BM116" s="135"/>
      <c r="BN116" s="135"/>
      <c r="BO116" s="135"/>
      <c r="BP116" s="135"/>
      <c r="BQ116" s="135"/>
      <c r="BR116" s="135"/>
      <c r="BS116" s="135"/>
      <c r="BT116" s="135"/>
      <c r="BU116" s="135"/>
      <c r="BV116" s="135"/>
      <c r="BW116" s="135"/>
      <c r="BX116" s="135"/>
      <c r="BY116" s="135"/>
      <c r="BZ116" s="135"/>
      <c r="CA116" s="135"/>
      <c r="CB116" s="135"/>
      <c r="CC116" s="133"/>
    </row>
    <row r="117" spans="3:58" ht="0.75" customHeight="1">
      <c r="C117" s="1"/>
      <c r="D117" s="1"/>
      <c r="E117" s="1"/>
      <c r="F117" s="136"/>
      <c r="G117" s="136"/>
      <c r="H117" s="136"/>
      <c r="I117" s="136"/>
      <c r="J117" s="136"/>
      <c r="K117" s="136"/>
      <c r="L117" s="136"/>
      <c r="M117" s="136"/>
      <c r="N117" s="136"/>
      <c r="O117" s="136"/>
      <c r="P117" s="1"/>
      <c r="Q117" s="1"/>
      <c r="R117" s="1"/>
      <c r="S117" s="1"/>
      <c r="T117" s="1"/>
      <c r="U117" s="1"/>
      <c r="V117" s="1"/>
      <c r="W117" s="1"/>
      <c r="X117" s="1"/>
      <c r="Y117" s="1"/>
      <c r="Z117" s="1"/>
      <c r="AA117" s="1"/>
      <c r="AB117" s="1"/>
      <c r="AC117" s="1"/>
      <c r="BF117" s="2"/>
    </row>
    <row r="118" spans="3:117" ht="1.5" customHeight="1">
      <c r="C118" s="102"/>
      <c r="D118" s="1"/>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01"/>
      <c r="AF118" s="102"/>
      <c r="AH118" s="1"/>
      <c r="AI118" s="1"/>
      <c r="AJ118" s="1"/>
      <c r="AK118" s="1"/>
      <c r="AL118" s="138"/>
      <c r="AM118" s="138"/>
      <c r="AN118" s="138"/>
      <c r="AO118" s="139"/>
      <c r="AP118" s="139"/>
      <c r="AQ118" s="139"/>
      <c r="AR118" s="139"/>
      <c r="AS118" s="139"/>
      <c r="AT118" s="139"/>
      <c r="AU118" s="139"/>
      <c r="AV118" s="139"/>
      <c r="AW118" s="139"/>
      <c r="AX118" s="139"/>
      <c r="AY118" s="139"/>
      <c r="AZ118" s="139"/>
      <c r="BA118" s="139"/>
      <c r="BB118" s="139"/>
      <c r="BC118" s="140"/>
      <c r="BE118" s="101"/>
      <c r="BN118" s="141"/>
      <c r="BO118" s="141"/>
      <c r="BP118" s="141"/>
      <c r="BQ118" s="141"/>
      <c r="BR118" s="141"/>
      <c r="BS118" s="141"/>
      <c r="BT118" s="141"/>
      <c r="BU118" s="141"/>
      <c r="BV118" s="141"/>
      <c r="BW118" s="141"/>
      <c r="BX118" s="141"/>
      <c r="BY118" s="141"/>
      <c r="BZ118" s="141"/>
      <c r="CA118" s="141"/>
      <c r="CB118" s="141"/>
      <c r="CD118" s="101"/>
      <c r="CE118" s="101"/>
      <c r="CF118" s="101"/>
      <c r="CG118" s="101"/>
      <c r="CH118" s="101"/>
      <c r="CI118" s="101"/>
      <c r="CJ118" s="101"/>
      <c r="CK118" s="101"/>
      <c r="CL118" s="101"/>
      <c r="CM118" s="101"/>
      <c r="CN118" s="101"/>
      <c r="CO118" s="101"/>
      <c r="CP118" s="101"/>
      <c r="CQ118" s="101"/>
      <c r="CR118" s="101"/>
      <c r="CS118" s="101"/>
      <c r="CT118" s="101"/>
      <c r="CU118" s="101"/>
      <c r="CV118" s="101"/>
      <c r="CW118" s="101"/>
      <c r="CX118" s="101"/>
      <c r="CY118" s="101"/>
      <c r="CZ118" s="101"/>
      <c r="DA118" s="101"/>
      <c r="DB118" s="101"/>
      <c r="DC118" s="101"/>
      <c r="DD118" s="101"/>
      <c r="DE118" s="101"/>
      <c r="DF118" s="101"/>
      <c r="DG118" s="101"/>
      <c r="DH118" s="101"/>
      <c r="DI118" s="101"/>
      <c r="DJ118" s="101"/>
      <c r="DK118" s="101"/>
      <c r="DL118" s="101"/>
      <c r="DM118" s="101"/>
    </row>
    <row r="119" spans="1:28" ht="10.5" customHeight="1">
      <c r="A119" s="2"/>
      <c r="B119" s="2"/>
      <c r="C119" s="142" t="s">
        <v>229</v>
      </c>
      <c r="D119" s="10"/>
      <c r="E119" s="10"/>
      <c r="F119" s="10"/>
      <c r="G119" s="10"/>
      <c r="H119" s="10"/>
      <c r="I119" s="10"/>
      <c r="J119" s="10"/>
      <c r="K119" s="10"/>
      <c r="L119" s="10"/>
      <c r="M119" s="10"/>
      <c r="N119" s="10"/>
      <c r="O119" s="10"/>
      <c r="P119" s="143" t="s">
        <v>230</v>
      </c>
      <c r="Q119" s="104"/>
      <c r="R119" s="144"/>
      <c r="S119" s="143"/>
      <c r="T119" s="104"/>
      <c r="U119" s="145"/>
      <c r="V119" s="145"/>
      <c r="W119" s="145"/>
      <c r="X119" s="145"/>
      <c r="Y119" s="145"/>
      <c r="Z119" s="145"/>
      <c r="AA119" s="145"/>
      <c r="AB119" s="145"/>
    </row>
    <row r="120" spans="3:19" ht="10.5" customHeight="1">
      <c r="C120" s="142" t="s">
        <v>231</v>
      </c>
      <c r="D120" s="144"/>
      <c r="E120" s="144"/>
      <c r="F120" s="144"/>
      <c r="G120" s="144"/>
      <c r="H120" s="144"/>
      <c r="I120" s="144"/>
      <c r="J120" s="144"/>
      <c r="K120" s="144"/>
      <c r="L120" s="144"/>
      <c r="M120" s="144"/>
      <c r="N120" s="144"/>
      <c r="O120" s="144"/>
      <c r="P120" s="143" t="s">
        <v>232</v>
      </c>
      <c r="S120" s="143"/>
    </row>
    <row r="121" spans="16:28" ht="10.5" customHeight="1">
      <c r="P121" s="8"/>
      <c r="Q121" s="7"/>
      <c r="R121" s="7"/>
      <c r="S121" s="7"/>
      <c r="T121" s="7"/>
      <c r="U121" s="7"/>
      <c r="V121" s="7"/>
      <c r="W121" s="7"/>
      <c r="X121" s="7"/>
      <c r="Y121" s="7"/>
      <c r="Z121" s="7"/>
      <c r="AA121" s="7"/>
      <c r="AB121" s="7"/>
    </row>
    <row r="126" ht="10.5" customHeight="1">
      <c r="AC126" s="101"/>
    </row>
    <row r="127" ht="10.5" customHeight="1">
      <c r="AC127" s="101"/>
    </row>
    <row r="128" spans="3:45" ht="10.5" customHeight="1">
      <c r="C128" s="8"/>
      <c r="AC128" s="139"/>
      <c r="AS128" s="2" t="s">
        <v>233</v>
      </c>
    </row>
    <row r="129" ht="10.5" customHeight="1">
      <c r="C129" s="8"/>
    </row>
    <row r="133" spans="3:15" ht="10.5" customHeight="1">
      <c r="C133" s="229"/>
      <c r="D133" s="230"/>
      <c r="E133" s="230"/>
      <c r="F133" s="230"/>
      <c r="G133" s="230"/>
      <c r="H133" s="230"/>
      <c r="I133" s="230"/>
      <c r="J133" s="230"/>
      <c r="K133" s="230"/>
      <c r="L133" s="230"/>
      <c r="M133" s="230"/>
      <c r="N133" s="230"/>
      <c r="O133" s="230"/>
    </row>
    <row r="134" spans="3:15" ht="10.5" customHeight="1">
      <c r="C134" s="229"/>
      <c r="D134" s="231"/>
      <c r="E134" s="231"/>
      <c r="F134" s="231"/>
      <c r="G134" s="231"/>
      <c r="H134" s="231"/>
      <c r="I134" s="231"/>
      <c r="J134" s="231"/>
      <c r="K134" s="231"/>
      <c r="L134" s="231"/>
      <c r="M134" s="231"/>
      <c r="N134" s="231"/>
      <c r="O134" s="231"/>
    </row>
  </sheetData>
  <sheetProtection/>
  <mergeCells count="104">
    <mergeCell ref="BG93:BH93"/>
    <mergeCell ref="BG99:BH99"/>
    <mergeCell ref="BG27:BH27"/>
    <mergeCell ref="AE27:AF27"/>
    <mergeCell ref="B27:C27"/>
    <mergeCell ref="B30:C30"/>
    <mergeCell ref="B60:C60"/>
    <mergeCell ref="B93:C93"/>
    <mergeCell ref="B99:C99"/>
    <mergeCell ref="C133:O133"/>
    <mergeCell ref="C134:O134"/>
    <mergeCell ref="AE30:AF30"/>
    <mergeCell ref="BG30:BH30"/>
    <mergeCell ref="AE60:AF60"/>
    <mergeCell ref="BG60:BH60"/>
    <mergeCell ref="AE93:AF93"/>
    <mergeCell ref="AE99:AF99"/>
    <mergeCell ref="A22:D22"/>
    <mergeCell ref="AD22:AH22"/>
    <mergeCell ref="BF22:BJ22"/>
    <mergeCell ref="G23:G24"/>
    <mergeCell ref="H23:H24"/>
    <mergeCell ref="K23:K24"/>
    <mergeCell ref="L23:L24"/>
    <mergeCell ref="BQ19:BS19"/>
    <mergeCell ref="BT19:BV19"/>
    <mergeCell ref="BW19:BY19"/>
    <mergeCell ref="BZ19:CB19"/>
    <mergeCell ref="G21:G22"/>
    <mergeCell ref="H21:H22"/>
    <mergeCell ref="K21:K22"/>
    <mergeCell ref="L21:L22"/>
    <mergeCell ref="AD19:AH19"/>
    <mergeCell ref="AI19:AK19"/>
    <mergeCell ref="AL19:AN19"/>
    <mergeCell ref="AO19:AQ19"/>
    <mergeCell ref="AR19:AT19"/>
    <mergeCell ref="AU19:AW19"/>
    <mergeCell ref="BQ18:BS18"/>
    <mergeCell ref="BT18:BV18"/>
    <mergeCell ref="AX18:AZ19"/>
    <mergeCell ref="BA18:BC19"/>
    <mergeCell ref="BK18:BM19"/>
    <mergeCell ref="BN18:BP18"/>
    <mergeCell ref="BW18:BY18"/>
    <mergeCell ref="A19:D19"/>
    <mergeCell ref="E19:H19"/>
    <mergeCell ref="I19:L19"/>
    <mergeCell ref="P19:R19"/>
    <mergeCell ref="S19:U19"/>
    <mergeCell ref="V19:X19"/>
    <mergeCell ref="Y19:AA19"/>
    <mergeCell ref="AR18:AT18"/>
    <mergeCell ref="AU18:AW18"/>
    <mergeCell ref="BF19:BJ19"/>
    <mergeCell ref="BN19:BP19"/>
    <mergeCell ref="BT17:BV17"/>
    <mergeCell ref="BW17:BY17"/>
    <mergeCell ref="M18:O19"/>
    <mergeCell ref="P18:R18"/>
    <mergeCell ref="S18:U18"/>
    <mergeCell ref="V18:X18"/>
    <mergeCell ref="Y18:AA18"/>
    <mergeCell ref="AI18:AK18"/>
    <mergeCell ref="AL18:AN18"/>
    <mergeCell ref="AO18:AQ18"/>
    <mergeCell ref="AU17:AW17"/>
    <mergeCell ref="AX17:AZ17"/>
    <mergeCell ref="BA17:BC17"/>
    <mergeCell ref="BK17:BM17"/>
    <mergeCell ref="AO17:AQ17"/>
    <mergeCell ref="AR17:AT17"/>
    <mergeCell ref="BN17:BP17"/>
    <mergeCell ref="BQ17:BS17"/>
    <mergeCell ref="BK16:BS16"/>
    <mergeCell ref="BT16:BY16"/>
    <mergeCell ref="BZ16:CB18"/>
    <mergeCell ref="I17:L18"/>
    <mergeCell ref="M17:O17"/>
    <mergeCell ref="P17:R17"/>
    <mergeCell ref="S17:U17"/>
    <mergeCell ref="V17:X17"/>
    <mergeCell ref="Y17:AA17"/>
    <mergeCell ref="AI17:AK17"/>
    <mergeCell ref="AX15:AZ15"/>
    <mergeCell ref="BA15:BC15"/>
    <mergeCell ref="E16:H17"/>
    <mergeCell ref="I16:O16"/>
    <mergeCell ref="P16:AA16"/>
    <mergeCell ref="AI16:AQ16"/>
    <mergeCell ref="AR16:BC16"/>
    <mergeCell ref="AL17:AN17"/>
    <mergeCell ref="C13:O13"/>
    <mergeCell ref="P13:AB13"/>
    <mergeCell ref="AL15:AN15"/>
    <mergeCell ref="AO15:AQ15"/>
    <mergeCell ref="AR15:AT15"/>
    <mergeCell ref="AU15:AW15"/>
    <mergeCell ref="A3:O3"/>
    <mergeCell ref="P3:AB3"/>
    <mergeCell ref="C5:N11"/>
    <mergeCell ref="Q5:AA11"/>
    <mergeCell ref="A12:O12"/>
    <mergeCell ref="P12:AB12"/>
  </mergeCells>
  <dataValidations count="3">
    <dataValidation allowBlank="1" showInputMessage="1" showErrorMessage="1" imeMode="off" sqref="A1:B1"/>
    <dataValidation allowBlank="1" showInputMessage="1" showErrorMessage="1" imeMode="off" sqref="AB26 E28:AA28 BJ27 C26 D26:AA27 AC37 AH26:AK27 AF26 AD28:IV28 A26:A27 B26"/>
    <dataValidation allowBlank="1" showInputMessage="1" showErrorMessage="1" imeMode="on" sqref="A5:C5"/>
  </dataValidations>
  <printOptions/>
  <pageMargins left="0.4724409448818898" right="0.4724409448818898" top="0.5905511811023623" bottom="0.3937007874015748" header="0.1968503937007874" footer="0.5118110236220472"/>
  <pageSetup horizontalDpi="600" verticalDpi="600" orientation="portrait" paperSize="9" scale="89" r:id="rId1"/>
  <colBreaks count="4" manualBreakCount="4">
    <brk id="15" max="121" man="1"/>
    <brk id="28" max="121" man="1"/>
    <brk id="43" max="121" man="1"/>
    <brk id="57" max="1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2017-04-03T08:17:38Z</cp:lastPrinted>
  <dcterms:created xsi:type="dcterms:W3CDTF">2017-03-30T06:18:46Z</dcterms:created>
  <dcterms:modified xsi:type="dcterms:W3CDTF">2017-04-04T07:45:11Z</dcterms:modified>
  <cp:category/>
  <cp:version/>
  <cp:contentType/>
  <cp:contentStatus/>
</cp:coreProperties>
</file>