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20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<sst xmlns="http://schemas.openxmlformats.org/spreadsheetml/2006/main" count="64" uniqueCount="41">
  <si>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17-12　東京都立美術館及び博物館</t>
  </si>
  <si>
    <t>TOKYO METROPOLITAN MUSEUMS</t>
  </si>
  <si>
    <t>(1)  東京都美術館 (平成22～26年度)</t>
  </si>
  <si>
    <t>TOKYO METROPOLITAN ART MUSEUM ( Fiscal Years 2010～2014 )</t>
  </si>
  <si>
    <t>　　　　</t>
  </si>
  <si>
    <t>主 催 展</t>
  </si>
  <si>
    <t>収 蔵 品 数 (年度末)</t>
  </si>
  <si>
    <t>美術団体展</t>
  </si>
  <si>
    <t>年          　　度</t>
  </si>
  <si>
    <t>開館日数</t>
  </si>
  <si>
    <t>Museum</t>
  </si>
  <si>
    <t>Number of items ( end of fiscal year )</t>
  </si>
  <si>
    <t>Rental gallery</t>
  </si>
  <si>
    <t>展覧会数</t>
  </si>
  <si>
    <t>観覧人員</t>
  </si>
  <si>
    <t>総数</t>
  </si>
  <si>
    <t>絵画</t>
  </si>
  <si>
    <t>彫　刻</t>
  </si>
  <si>
    <t>版画</t>
  </si>
  <si>
    <t>その他</t>
  </si>
  <si>
    <t>展覧会数</t>
  </si>
  <si>
    <t>Days</t>
  </si>
  <si>
    <t>Engravings</t>
  </si>
  <si>
    <t>Fiscal year</t>
  </si>
  <si>
    <t>opened</t>
  </si>
  <si>
    <t>Number of</t>
  </si>
  <si>
    <t>Visitors</t>
  </si>
  <si>
    <t>Total</t>
  </si>
  <si>
    <t>Painting</t>
  </si>
  <si>
    <t>and</t>
  </si>
  <si>
    <t>Prints</t>
  </si>
  <si>
    <t>Others</t>
  </si>
  <si>
    <t>exhibitions</t>
  </si>
  <si>
    <t>　　　</t>
  </si>
  <si>
    <t>sculptures</t>
  </si>
  <si>
    <t xml:space="preserve">      </t>
  </si>
  <si>
    <t>-</t>
  </si>
  <si>
    <t xml:space="preserve"> </t>
  </si>
  <si>
    <t>注) 平成22年4月5日から平成24年3月31日まで，改修工事に伴い全面休館した。  Note: Closed for renovations from April 5, 2010 to March 31, 2012.</t>
  </si>
  <si>
    <t>資料：公益財団法人東京都歴史文化財団事務局</t>
  </si>
  <si>
    <t xml:space="preserve">               Source: Tokyo Metropolitan Foundation for History and Culture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</si>
</sst>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&quot;yyyy"/>
    <numFmt numFmtId="178" formatCode="###,###,###,###,##0"/>
    <numFmt numFmtId="179" formatCode="[$-411]e"/>
    <numFmt numFmtId="180" formatCode="yyyy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6" fontId="3" fillId="0" borderId="0" xfId="0" applyNumberFormat="1" applyFont="1" applyFill="1" applyAlignment="1" quotePrefix="1">
      <alignment horizontal="center"/>
    </xf>
    <xf numFmtId="177" fontId="3" fillId="0" borderId="12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0" xfId="48" applyNumberFormat="1" applyFont="1" applyFill="1" applyBorder="1" applyAlignment="1">
      <alignment horizontal="right"/>
    </xf>
    <xf numFmtId="179" fontId="3" fillId="0" borderId="0" xfId="0" applyNumberFormat="1" applyFont="1" applyFill="1" applyAlignment="1" quotePrefix="1">
      <alignment horizontal="center"/>
    </xf>
    <xf numFmtId="180" fontId="3" fillId="0" borderId="12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 quotePrefix="1">
      <alignment horizontal="center"/>
    </xf>
    <xf numFmtId="179" fontId="10" fillId="0" borderId="0" xfId="0" applyNumberFormat="1" applyFont="1" applyFill="1" applyBorder="1" applyAlignment="1" quotePrefix="1">
      <alignment horizontal="center"/>
    </xf>
    <xf numFmtId="180" fontId="10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875" style="3" customWidth="1"/>
    <col min="2" max="2" width="5.50390625" style="3" customWidth="1"/>
    <col min="3" max="3" width="6.50390625" style="3" customWidth="1"/>
    <col min="4" max="4" width="7.00390625" style="3" customWidth="1"/>
    <col min="5" max="5" width="7.75390625" style="3" customWidth="1"/>
    <col min="6" max="6" width="7.25390625" style="3" customWidth="1"/>
    <col min="7" max="7" width="8.75390625" style="3" customWidth="1"/>
    <col min="8" max="8" width="7.625" style="3" customWidth="1"/>
    <col min="9" max="9" width="8.875" style="3" customWidth="1"/>
    <col min="10" max="10" width="7.625" style="3" customWidth="1"/>
    <col min="11" max="11" width="7.00390625" style="3" customWidth="1"/>
    <col min="12" max="12" width="11.50390625" style="3" customWidth="1"/>
    <col min="13" max="13" width="8.875" style="3" customWidth="1"/>
    <col min="14" max="17" width="8.875" style="2" customWidth="1"/>
    <col min="18" max="16384" width="8.875" style="3" customWidth="1"/>
  </cols>
  <sheetData>
    <row r="1" spans="14:17" s="1" customFormat="1" ht="9.75" customHeight="1">
      <c r="N1" s="2"/>
      <c r="O1" s="2"/>
      <c r="P1" s="2"/>
      <c r="Q1" s="2"/>
    </row>
    <row r="2" ht="9.75" customHeight="1"/>
    <row r="3" spans="1:17" s="5" customFormat="1" ht="18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2"/>
      <c r="O3" s="2"/>
      <c r="P3" s="2"/>
      <c r="Q3" s="2"/>
    </row>
    <row r="4" spans="1:12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7" s="8" customFormat="1" ht="13.5">
      <c r="A5" s="4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2"/>
      <c r="O5" s="2"/>
      <c r="P5" s="2"/>
      <c r="Q5" s="2"/>
    </row>
    <row r="6" spans="1:12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s="10" customFormat="1" ht="13.5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N7" s="2"/>
      <c r="O7" s="2"/>
      <c r="P7" s="2"/>
      <c r="Q7" s="2"/>
    </row>
    <row r="8" spans="1:12" ht="5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7" s="8" customFormat="1" ht="13.5" customHeight="1">
      <c r="A9" s="9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2"/>
      <c r="O9" s="2"/>
      <c r="P9" s="2"/>
      <c r="Q9" s="2"/>
    </row>
    <row r="10" ht="6" customHeight="1" thickBot="1">
      <c r="C10" s="3" t="s">
        <v>4</v>
      </c>
    </row>
    <row r="11" spans="1:12" ht="13.5" customHeight="1" thickTop="1">
      <c r="A11" s="11"/>
      <c r="B11" s="12"/>
      <c r="C11" s="12" t="s">
        <v>4</v>
      </c>
      <c r="D11" s="13" t="s">
        <v>5</v>
      </c>
      <c r="E11" s="14"/>
      <c r="F11" s="13" t="s">
        <v>6</v>
      </c>
      <c r="G11" s="13"/>
      <c r="H11" s="13"/>
      <c r="I11" s="13"/>
      <c r="J11" s="14"/>
      <c r="K11" s="13" t="s">
        <v>7</v>
      </c>
      <c r="L11" s="13"/>
    </row>
    <row r="12" spans="1:12" ht="13.5">
      <c r="A12" s="15" t="s">
        <v>8</v>
      </c>
      <c r="B12" s="16"/>
      <c r="C12" s="17" t="s">
        <v>9</v>
      </c>
      <c r="D12" s="18" t="s">
        <v>10</v>
      </c>
      <c r="E12" s="19"/>
      <c r="F12" s="18" t="s">
        <v>11</v>
      </c>
      <c r="G12" s="18"/>
      <c r="H12" s="18"/>
      <c r="I12" s="18"/>
      <c r="J12" s="19"/>
      <c r="K12" s="18" t="s">
        <v>12</v>
      </c>
      <c r="L12" s="18"/>
    </row>
    <row r="13" spans="1:12" ht="12.75" customHeight="1">
      <c r="A13" s="15"/>
      <c r="B13" s="16"/>
      <c r="C13" s="17" t="s">
        <v>4</v>
      </c>
      <c r="D13" s="20" t="s">
        <v>13</v>
      </c>
      <c r="E13" s="43" t="s">
        <v>14</v>
      </c>
      <c r="F13" s="43" t="s">
        <v>15</v>
      </c>
      <c r="G13" s="43" t="s">
        <v>16</v>
      </c>
      <c r="H13" s="17" t="s">
        <v>17</v>
      </c>
      <c r="I13" s="43" t="s">
        <v>18</v>
      </c>
      <c r="J13" s="43" t="s">
        <v>19</v>
      </c>
      <c r="K13" s="20" t="s">
        <v>20</v>
      </c>
      <c r="L13" s="45" t="s">
        <v>14</v>
      </c>
    </row>
    <row r="14" spans="1:12" ht="13.5">
      <c r="A14" s="15"/>
      <c r="B14" s="16"/>
      <c r="C14" s="17" t="s">
        <v>21</v>
      </c>
      <c r="D14" s="21"/>
      <c r="E14" s="44"/>
      <c r="F14" s="44"/>
      <c r="G14" s="44"/>
      <c r="H14" s="17" t="s">
        <v>22</v>
      </c>
      <c r="I14" s="44"/>
      <c r="J14" s="44"/>
      <c r="K14" s="21"/>
      <c r="L14" s="46"/>
    </row>
    <row r="15" spans="1:12" ht="13.5">
      <c r="A15" s="15" t="s">
        <v>23</v>
      </c>
      <c r="B15" s="16"/>
      <c r="C15" s="17" t="s">
        <v>24</v>
      </c>
      <c r="D15" s="20" t="s">
        <v>25</v>
      </c>
      <c r="E15" s="17" t="s">
        <v>26</v>
      </c>
      <c r="F15" s="17" t="s">
        <v>27</v>
      </c>
      <c r="G15" s="17" t="s">
        <v>28</v>
      </c>
      <c r="H15" s="17" t="s">
        <v>29</v>
      </c>
      <c r="I15" s="17" t="s">
        <v>30</v>
      </c>
      <c r="J15" s="17" t="s">
        <v>31</v>
      </c>
      <c r="K15" s="20" t="s">
        <v>25</v>
      </c>
      <c r="L15" s="22" t="s">
        <v>26</v>
      </c>
    </row>
    <row r="16" spans="1:12" ht="13.5">
      <c r="A16" s="23"/>
      <c r="B16" s="24"/>
      <c r="C16" s="24" t="s">
        <v>4</v>
      </c>
      <c r="D16" s="25" t="s">
        <v>32</v>
      </c>
      <c r="E16" s="26" t="s">
        <v>4</v>
      </c>
      <c r="F16" s="26" t="s">
        <v>33</v>
      </c>
      <c r="G16" s="26"/>
      <c r="H16" s="26" t="s">
        <v>34</v>
      </c>
      <c r="I16" s="26" t="s">
        <v>35</v>
      </c>
      <c r="J16" s="26" t="s">
        <v>33</v>
      </c>
      <c r="K16" s="25" t="s">
        <v>32</v>
      </c>
      <c r="L16" s="27"/>
    </row>
    <row r="17" spans="1:12" ht="14.25" customHeight="1">
      <c r="A17" s="28">
        <v>40179</v>
      </c>
      <c r="B17" s="29">
        <v>40179</v>
      </c>
      <c r="C17" s="30">
        <v>4</v>
      </c>
      <c r="D17" s="31">
        <v>1</v>
      </c>
      <c r="E17" s="32">
        <v>15890</v>
      </c>
      <c r="F17" s="31">
        <v>13</v>
      </c>
      <c r="G17" s="31" t="s">
        <v>36</v>
      </c>
      <c r="H17" s="31">
        <v>12</v>
      </c>
      <c r="I17" s="31" t="s">
        <v>36</v>
      </c>
      <c r="J17" s="31">
        <v>1</v>
      </c>
      <c r="K17" s="31">
        <v>9</v>
      </c>
      <c r="L17" s="32">
        <v>26083</v>
      </c>
    </row>
    <row r="18" spans="1:12" ht="14.25" customHeight="1">
      <c r="A18" s="33">
        <v>40544</v>
      </c>
      <c r="B18" s="34">
        <v>40544</v>
      </c>
      <c r="C18" s="30" t="s">
        <v>36</v>
      </c>
      <c r="D18" s="31" t="s">
        <v>36</v>
      </c>
      <c r="E18" s="32" t="s">
        <v>36</v>
      </c>
      <c r="F18" s="31">
        <v>48</v>
      </c>
      <c r="G18" s="31" t="s">
        <v>36</v>
      </c>
      <c r="H18" s="31">
        <v>11</v>
      </c>
      <c r="I18" s="31" t="s">
        <v>36</v>
      </c>
      <c r="J18" s="31">
        <v>37</v>
      </c>
      <c r="K18" s="31" t="s">
        <v>36</v>
      </c>
      <c r="L18" s="32" t="s">
        <v>36</v>
      </c>
    </row>
    <row r="19" spans="1:12" ht="14.25" customHeight="1">
      <c r="A19" s="35">
        <v>40909</v>
      </c>
      <c r="B19" s="34">
        <v>40909</v>
      </c>
      <c r="C19" s="30">
        <v>339</v>
      </c>
      <c r="D19" s="31">
        <v>11</v>
      </c>
      <c r="E19" s="32">
        <v>1520953</v>
      </c>
      <c r="F19" s="31">
        <v>48</v>
      </c>
      <c r="G19" s="31" t="s">
        <v>36</v>
      </c>
      <c r="H19" s="31">
        <v>11</v>
      </c>
      <c r="I19" s="31" t="s">
        <v>36</v>
      </c>
      <c r="J19" s="31">
        <v>37</v>
      </c>
      <c r="K19" s="31">
        <v>273</v>
      </c>
      <c r="L19" s="32">
        <v>1311685</v>
      </c>
    </row>
    <row r="20" spans="1:12" ht="14.25" customHeight="1">
      <c r="A20" s="35">
        <v>41275</v>
      </c>
      <c r="B20" s="34">
        <v>41275</v>
      </c>
      <c r="C20" s="30">
        <v>319</v>
      </c>
      <c r="D20" s="30">
        <v>12</v>
      </c>
      <c r="E20" s="30">
        <v>1126278</v>
      </c>
      <c r="F20" s="30">
        <v>48</v>
      </c>
      <c r="G20" s="30" t="s">
        <v>36</v>
      </c>
      <c r="H20" s="30">
        <v>11</v>
      </c>
      <c r="I20" s="30" t="s">
        <v>36</v>
      </c>
      <c r="J20" s="30">
        <v>37</v>
      </c>
      <c r="K20" s="30">
        <v>269</v>
      </c>
      <c r="L20" s="30">
        <v>1274161</v>
      </c>
    </row>
    <row r="21" spans="1:17" s="41" customFormat="1" ht="14.25" customHeight="1">
      <c r="A21" s="36">
        <v>41640</v>
      </c>
      <c r="B21" s="37">
        <v>41640</v>
      </c>
      <c r="C21" s="38">
        <v>316</v>
      </c>
      <c r="D21" s="38">
        <v>12</v>
      </c>
      <c r="E21" s="39">
        <v>866721</v>
      </c>
      <c r="F21" s="38">
        <v>48</v>
      </c>
      <c r="G21" s="40" t="s">
        <v>36</v>
      </c>
      <c r="H21" s="38">
        <v>11</v>
      </c>
      <c r="I21" s="40" t="s">
        <v>36</v>
      </c>
      <c r="J21" s="38">
        <v>37</v>
      </c>
      <c r="K21" s="38">
        <v>270</v>
      </c>
      <c r="L21" s="39">
        <v>1283318</v>
      </c>
      <c r="N21" s="2"/>
      <c r="O21" s="2"/>
      <c r="P21" s="2"/>
      <c r="Q21" s="2"/>
    </row>
    <row r="22" spans="1:12" ht="4.5" customHeight="1">
      <c r="A22" s="23" t="s">
        <v>37</v>
      </c>
      <c r="B22" s="23"/>
      <c r="C22" s="42"/>
      <c r="D22" s="23"/>
      <c r="E22" s="23"/>
      <c r="F22" s="23"/>
      <c r="G22" s="23"/>
      <c r="H22" s="23"/>
      <c r="I22" s="23"/>
      <c r="J22" s="23"/>
      <c r="K22" s="23"/>
      <c r="L22" s="23"/>
    </row>
    <row r="23" ht="10.5" customHeight="1">
      <c r="A23" s="3" t="s">
        <v>38</v>
      </c>
    </row>
    <row r="24" spans="1:7" ht="10.5" customHeight="1">
      <c r="A24" s="3" t="s">
        <v>39</v>
      </c>
      <c r="G24" s="3" t="s">
        <v>40</v>
      </c>
    </row>
    <row r="25" ht="6" customHeight="1"/>
  </sheetData>
  <sheetProtection/>
  <mergeCells count="6">
    <mergeCell ref="E13:E14"/>
    <mergeCell ref="F13:F14"/>
    <mergeCell ref="G13:G14"/>
    <mergeCell ref="I13:I14"/>
    <mergeCell ref="J13:J14"/>
    <mergeCell ref="L13:L14"/>
  </mergeCells>
  <dataValidations count="1">
    <dataValidation allowBlank="1" showInputMessage="1" showErrorMessage="1" imeMode="off" sqref="R1:R65536 M1:M65536"/>
  </dataValidations>
  <printOptions horizontalCentered="1"/>
  <pageMargins left="0.3937007874015748" right="0.3937007874015748" top="0.2755905511811024" bottom="0.2362204724409449" header="0.1968503937007874" footer="0.236220472440944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2016-03-15T07:52:36Z</dcterms:created>
  <dcterms:modified xsi:type="dcterms:W3CDTF">2016-03-16T00:53:07Z</dcterms:modified>
  <cp:category/>
  <cp:version/>
  <cp:contentType/>
  <cp:contentStatus/>
</cp:coreProperties>
</file>