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600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<sst xmlns="http://schemas.openxmlformats.org/spreadsheetml/2006/main" count="129" uniqueCount="70">
  <si>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17-6　中学校卒業後の状況  (平成24～26年度)</t>
  </si>
  <si>
    <t>STATUS OF GRADUATES OF JUNIOR HIGH SCHOOL  ( Fiscal Years 2012～2014 )</t>
  </si>
  <si>
    <t>第17-1表頭注参照    See headnote, Table 17-1.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</si>
  <si>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</si>
  <si>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</si>
  <si>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</si>
  <si>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</si>
  <si>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</si>
  <si>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</si>
  <si>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</si>
  <si>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</si>
  <si>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</si>
  <si>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</si>
  <si>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</si>
  <si>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</si>
  <si>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</si>
  <si>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</si>
  <si>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</si>
  <si>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</si>
  <si>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(A)高　等　学　校　等　進　学　者</t>
  </si>
  <si>
    <t>Studying in higher schools</t>
  </si>
  <si>
    <t xml:space="preserve">　高  等  学  校  本  科 </t>
  </si>
  <si>
    <t>全 日 制</t>
  </si>
  <si>
    <t>Sr. high schools regular course  full-day</t>
  </si>
  <si>
    <t>定 時 制</t>
  </si>
  <si>
    <t>Sr. high schools regular course  part-time</t>
  </si>
  <si>
    <t>通 信 制</t>
  </si>
  <si>
    <t>Sr. high schools regular course  
Correspondence course</t>
  </si>
  <si>
    <t>-</t>
  </si>
  <si>
    <t xml:space="preserve"> 中等教育学校 
 後期課程本科 </t>
  </si>
  <si>
    <t>Sec.schools, regular course  full-day</t>
  </si>
  <si>
    <t>Sec.schools, regular course part-time</t>
  </si>
  <si>
    <t xml:space="preserve">   高   等   学   校   別   科</t>
  </si>
  <si>
    <t>Sr. high schools special course</t>
  </si>
  <si>
    <t xml:space="preserve">  中等教育学校後期課程別科 </t>
  </si>
  <si>
    <t>Sec.schools, special course</t>
  </si>
  <si>
    <t xml:space="preserve">   高   等   専   門   学   校</t>
  </si>
  <si>
    <t>Technical colleges</t>
  </si>
  <si>
    <t>　 特別支援学校 高等部 本科　　</t>
  </si>
  <si>
    <t>Sr. high special  needs education regular course</t>
  </si>
  <si>
    <t>　 特別支援学校 高等部 別科　　</t>
  </si>
  <si>
    <t>Sr. high special  needs education special course</t>
  </si>
  <si>
    <t>(B)専修学校(高等課程)
      進　　　　学　　　　者</t>
  </si>
  <si>
    <t>Become a learner at special training schools ( upper secondary course )</t>
  </si>
  <si>
    <t>(C)専修学校(一般課程)等
　　　入　　　　学　　　 者</t>
  </si>
  <si>
    <t xml:space="preserve">Become a learner at special training schools ( general course ) </t>
  </si>
  <si>
    <t>(D)公 共 職 業 能 力 開 発
      施   設   等   入  学　者</t>
  </si>
  <si>
    <t>Become a learner at public
vocational training facilities</t>
  </si>
  <si>
    <t>(E)就　　　　 職   　     者</t>
  </si>
  <si>
    <t>Working</t>
  </si>
  <si>
    <t>(F)上　記　以　外　の　者</t>
  </si>
  <si>
    <t>Without occupation</t>
  </si>
  <si>
    <t>(G)不     詳　・　死    亡</t>
  </si>
  <si>
    <t>Dead or unknown</t>
  </si>
  <si>
    <t xml:space="preserve"> (再掲)</t>
  </si>
  <si>
    <t>( Relisted )</t>
  </si>
  <si>
    <t xml:space="preserve">   上記(A,B,C,D)のうち就職して
    いる者</t>
  </si>
  <si>
    <t>Working students who listed ( A,B,C,D )</t>
  </si>
  <si>
    <t xml:space="preserve">   上記(A)のうち就職している者</t>
  </si>
  <si>
    <t>Working learner who listed (A)</t>
  </si>
  <si>
    <t xml:space="preserve">   上記(B)のうち就職している者</t>
  </si>
  <si>
    <t>Working learner who listed (B)</t>
  </si>
  <si>
    <t xml:space="preserve">   上記(C)のうち就職している者</t>
  </si>
  <si>
    <t>Working learner who listed (C)</t>
  </si>
  <si>
    <t xml:space="preserve">   上記(D)のうち就職している者</t>
  </si>
  <si>
    <t>Working learner who listed (D)</t>
  </si>
  <si>
    <t xml:space="preserve">   上記(A)のうち他県への進学者</t>
  </si>
  <si>
    <t>Studying in other prefecture who listed (A)</t>
  </si>
  <si>
    <t>　　資料：都総務局統計部人口統計課 「学校基本調査報告」</t>
  </si>
  <si>
    <t xml:space="preserve">　　Source: Bureau of General Affairs, TMG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</si>
</sst>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 Y  &quot;0"/>
    <numFmt numFmtId="178" formatCode="#,##0;\-#,##0;\-"/>
    <numFmt numFmtId="179" formatCode="[$-411]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Continuous" vertical="center"/>
    </xf>
    <xf numFmtId="0" fontId="19" fillId="0" borderId="12" xfId="0" applyFont="1" applyFill="1" applyBorder="1" applyAlignment="1">
      <alignment horizontal="centerContinuous" vertic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Continuous" vertical="center"/>
    </xf>
    <xf numFmtId="0" fontId="19" fillId="0" borderId="17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18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Continuous"/>
    </xf>
    <xf numFmtId="0" fontId="19" fillId="0" borderId="17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6" fontId="19" fillId="0" borderId="0" xfId="60" applyNumberFormat="1" applyFont="1" applyFill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177" fontId="19" fillId="0" borderId="0" xfId="0" applyNumberFormat="1" applyFont="1" applyFill="1" applyBorder="1" applyAlignment="1">
      <alignment horizontal="right" vertical="center"/>
    </xf>
    <xf numFmtId="38" fontId="19" fillId="0" borderId="17" xfId="0" applyNumberFormat="1" applyFont="1" applyFill="1" applyBorder="1" applyAlignment="1">
      <alignment/>
    </xf>
    <xf numFmtId="178" fontId="19" fillId="0" borderId="0" xfId="48" applyNumberFormat="1" applyFont="1" applyFill="1" applyAlignment="1">
      <alignment horizontal="right" vertical="center"/>
    </xf>
    <xf numFmtId="178" fontId="19" fillId="0" borderId="0" xfId="0" applyNumberFormat="1" applyFont="1" applyFill="1" applyAlignment="1">
      <alignment/>
    </xf>
    <xf numFmtId="179" fontId="19" fillId="0" borderId="0" xfId="60" applyNumberFormat="1" applyFont="1" applyFill="1" applyAlignment="1">
      <alignment horizontal="center" vertical="center"/>
      <protection/>
    </xf>
    <xf numFmtId="1" fontId="1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79" fontId="23" fillId="0" borderId="0" xfId="60" applyNumberFormat="1" applyFont="1" applyFill="1" applyAlignment="1">
      <alignment horizontal="center" vertical="center"/>
      <protection/>
    </xf>
    <xf numFmtId="0" fontId="23" fillId="0" borderId="0" xfId="60" applyFont="1" applyFill="1" applyAlignment="1">
      <alignment horizontal="center" vertical="center"/>
      <protection/>
    </xf>
    <xf numFmtId="1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/>
    </xf>
    <xf numFmtId="178" fontId="24" fillId="0" borderId="0" xfId="48" applyNumberFormat="1" applyFont="1" applyFill="1" applyAlignment="1">
      <alignment horizontal="right" vertical="center"/>
    </xf>
    <xf numFmtId="178" fontId="23" fillId="0" borderId="0" xfId="0" applyNumberFormat="1" applyFont="1" applyFill="1" applyAlignment="1">
      <alignment/>
    </xf>
    <xf numFmtId="38" fontId="23" fillId="0" borderId="0" xfId="48" applyFont="1" applyFill="1" applyAlignment="1">
      <alignment vertical="center"/>
    </xf>
    <xf numFmtId="38" fontId="23" fillId="0" borderId="0" xfId="48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17" xfId="0" applyFont="1" applyFill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Fill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178" fontId="19" fillId="0" borderId="0" xfId="48" applyNumberFormat="1" applyFont="1" applyFill="1" applyAlignment="1">
      <alignment vertical="center"/>
    </xf>
    <xf numFmtId="0" fontId="19" fillId="0" borderId="0" xfId="0" applyFont="1" applyFill="1" applyAlignment="1">
      <alignment horizontal="distributed" vertical="center" wrapText="1"/>
    </xf>
    <xf numFmtId="178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distributed" vertical="center" wrapText="1" shrinkToFit="1"/>
    </xf>
    <xf numFmtId="0" fontId="19" fillId="0" borderId="0" xfId="0" applyFont="1" applyFill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0" xfId="0" applyFont="1" applyFill="1" applyAlignment="1" quotePrefix="1">
      <alignment horizontal="left" vertical="center" wrapText="1"/>
    </xf>
    <xf numFmtId="0" fontId="19" fillId="0" borderId="17" xfId="0" applyFont="1" applyFill="1" applyBorder="1" applyAlignment="1" quotePrefix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19" fillId="0" borderId="17" xfId="0" applyFont="1" applyFill="1" applyBorder="1" applyAlignment="1">
      <alignment horizontal="left"/>
    </xf>
    <xf numFmtId="178" fontId="19" fillId="0" borderId="0" xfId="48" applyNumberFormat="1" applyFont="1" applyFill="1" applyAlignment="1">
      <alignment horizontal="right"/>
    </xf>
    <xf numFmtId="178" fontId="19" fillId="0" borderId="13" xfId="0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/>
    </xf>
    <xf numFmtId="178" fontId="19" fillId="0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3:R5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4.625" style="2" customWidth="1"/>
    <col min="2" max="2" width="6.75390625" style="2" customWidth="1"/>
    <col min="3" max="3" width="13.50390625" style="2" customWidth="1"/>
    <col min="4" max="4" width="13.875" style="2" customWidth="1"/>
    <col min="5" max="5" width="7.625" style="2" customWidth="1"/>
    <col min="6" max="7" width="6.625" style="2" customWidth="1"/>
    <col min="8" max="8" width="1.625" style="2" customWidth="1"/>
    <col min="9" max="9" width="5.375" style="2" customWidth="1"/>
    <col min="10" max="10" width="1.625" style="2" customWidth="1"/>
    <col min="11" max="11" width="5.375" style="2" customWidth="1"/>
    <col min="12" max="12" width="1.625" style="2" customWidth="1"/>
    <col min="13" max="13" width="5.375" style="2" customWidth="1"/>
    <col min="14" max="14" width="3.375" style="2" customWidth="1"/>
    <col min="15" max="15" width="6.375" style="1" customWidth="1"/>
    <col min="16" max="16" width="8.875" style="3" customWidth="1"/>
    <col min="17" max="17" width="8.875" style="1" customWidth="1"/>
    <col min="18" max="18" width="8.875" style="3" customWidth="1"/>
    <col min="19" max="16384" width="8.875" style="2" customWidth="1"/>
  </cols>
  <sheetData>
    <row r="1" s="1" customFormat="1" ht="12" customHeight="1"/>
    <row r="2" ht="12" customHeight="1"/>
    <row r="3" spans="1:18" s="6" customFormat="1" ht="15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"/>
      <c r="P3" s="3"/>
      <c r="Q3" s="1"/>
      <c r="R3" s="3"/>
    </row>
    <row r="4" spans="1:13" ht="13.5">
      <c r="A4" s="4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9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1.2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9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3.5" customHeight="1" thickTop="1">
      <c r="A8" s="8"/>
      <c r="B8" s="8"/>
      <c r="C8" s="8"/>
      <c r="D8" s="8"/>
      <c r="E8" s="9" t="s">
        <v>3</v>
      </c>
      <c r="F8" s="10"/>
      <c r="G8" s="11"/>
      <c r="H8" s="12"/>
      <c r="I8" s="13"/>
      <c r="J8" s="12"/>
      <c r="K8" s="13"/>
      <c r="L8" s="12"/>
      <c r="M8" s="12"/>
    </row>
    <row r="9" spans="1:13" ht="13.5" customHeight="1">
      <c r="A9" s="7" t="s">
        <v>4</v>
      </c>
      <c r="B9" s="7"/>
      <c r="C9" s="7"/>
      <c r="D9" s="7"/>
      <c r="E9" s="14" t="s">
        <v>5</v>
      </c>
      <c r="F9" s="15"/>
      <c r="G9" s="16"/>
      <c r="H9" s="17" t="s">
        <v>6</v>
      </c>
      <c r="I9" s="18"/>
      <c r="J9" s="19" t="s">
        <v>7</v>
      </c>
      <c r="K9" s="18"/>
      <c r="L9" s="19" t="s">
        <v>8</v>
      </c>
      <c r="M9" s="19"/>
    </row>
    <row r="10" spans="1:14" ht="13.5" customHeight="1">
      <c r="A10" s="7" t="s">
        <v>9</v>
      </c>
      <c r="B10" s="7"/>
      <c r="C10" s="7"/>
      <c r="D10" s="7"/>
      <c r="E10" s="20" t="s">
        <v>10</v>
      </c>
      <c r="F10" s="21" t="s">
        <v>11</v>
      </c>
      <c r="G10" s="21" t="s">
        <v>12</v>
      </c>
      <c r="H10" s="22" t="s">
        <v>13</v>
      </c>
      <c r="I10" s="23"/>
      <c r="J10" s="24" t="s">
        <v>14</v>
      </c>
      <c r="K10" s="23"/>
      <c r="L10" s="24" t="s">
        <v>15</v>
      </c>
      <c r="M10" s="24"/>
      <c r="N10" s="25"/>
    </row>
    <row r="11" spans="1:14" ht="13.5" customHeight="1">
      <c r="A11" s="26"/>
      <c r="B11" s="26"/>
      <c r="C11" s="26"/>
      <c r="D11" s="26"/>
      <c r="E11" s="27" t="s">
        <v>16</v>
      </c>
      <c r="F11" s="28" t="s">
        <v>17</v>
      </c>
      <c r="G11" s="28" t="s">
        <v>18</v>
      </c>
      <c r="H11" s="14"/>
      <c r="I11" s="16"/>
      <c r="J11" s="14"/>
      <c r="K11" s="16"/>
      <c r="L11" s="14"/>
      <c r="M11" s="15"/>
      <c r="N11" s="25"/>
    </row>
    <row r="12" spans="1:13" ht="8.25" customHeight="1">
      <c r="A12" s="25"/>
      <c r="B12" s="25"/>
      <c r="C12" s="25"/>
      <c r="D12" s="25"/>
      <c r="E12" s="29"/>
      <c r="F12" s="30"/>
      <c r="G12" s="30"/>
      <c r="H12" s="30"/>
      <c r="I12" s="30"/>
      <c r="J12" s="30"/>
      <c r="K12" s="30"/>
      <c r="L12" s="30"/>
      <c r="M12" s="30"/>
    </row>
    <row r="13" spans="1:14" ht="18" customHeight="1">
      <c r="A13" s="31">
        <v>24</v>
      </c>
      <c r="B13" s="32"/>
      <c r="C13" s="33">
        <v>2012</v>
      </c>
      <c r="D13" s="34"/>
      <c r="E13" s="35">
        <v>104071</v>
      </c>
      <c r="F13" s="35">
        <v>52403</v>
      </c>
      <c r="G13" s="35">
        <v>51668</v>
      </c>
      <c r="H13" s="35"/>
      <c r="I13" s="35">
        <v>931</v>
      </c>
      <c r="J13" s="35"/>
      <c r="K13" s="35">
        <v>76109</v>
      </c>
      <c r="L13" s="35"/>
      <c r="M13" s="35">
        <v>27031</v>
      </c>
      <c r="N13" s="36"/>
    </row>
    <row r="14" spans="1:18" ht="18" customHeight="1">
      <c r="A14" s="37">
        <v>25</v>
      </c>
      <c r="B14" s="32"/>
      <c r="C14" s="38">
        <v>2013</v>
      </c>
      <c r="D14" s="34"/>
      <c r="E14" s="35">
        <v>103446</v>
      </c>
      <c r="F14" s="35">
        <v>52017</v>
      </c>
      <c r="G14" s="35">
        <v>51429</v>
      </c>
      <c r="H14" s="35"/>
      <c r="I14" s="35">
        <v>926</v>
      </c>
      <c r="J14" s="35"/>
      <c r="K14" s="35">
        <v>76539</v>
      </c>
      <c r="L14" s="35"/>
      <c r="M14" s="35">
        <v>25981</v>
      </c>
      <c r="N14" s="36"/>
      <c r="O14" s="39"/>
      <c r="P14" s="40"/>
      <c r="Q14" s="39"/>
      <c r="R14" s="40"/>
    </row>
    <row r="15" spans="1:18" s="49" customFormat="1" ht="24.75" customHeight="1">
      <c r="A15" s="41">
        <v>26</v>
      </c>
      <c r="B15" s="42"/>
      <c r="C15" s="43">
        <v>2014</v>
      </c>
      <c r="D15" s="44"/>
      <c r="E15" s="45">
        <v>104787</v>
      </c>
      <c r="F15" s="45">
        <v>53007</v>
      </c>
      <c r="G15" s="45">
        <v>51780</v>
      </c>
      <c r="H15" s="45"/>
      <c r="I15" s="45">
        <v>927</v>
      </c>
      <c r="J15" s="45"/>
      <c r="K15" s="45">
        <v>78236</v>
      </c>
      <c r="L15" s="45"/>
      <c r="M15" s="45">
        <v>25624</v>
      </c>
      <c r="N15" s="46"/>
      <c r="O15" s="47"/>
      <c r="P15" s="48"/>
      <c r="Q15" s="47"/>
      <c r="R15" s="40"/>
    </row>
    <row r="16" spans="1:18" s="51" customFormat="1" ht="27" customHeight="1">
      <c r="A16" s="50" t="s">
        <v>19</v>
      </c>
      <c r="B16" s="50"/>
      <c r="C16" s="51" t="s">
        <v>20</v>
      </c>
      <c r="D16" s="52"/>
      <c r="E16" s="35">
        <v>103093</v>
      </c>
      <c r="F16" s="35">
        <v>52011</v>
      </c>
      <c r="G16" s="35">
        <v>51082</v>
      </c>
      <c r="H16" s="35"/>
      <c r="I16" s="35">
        <v>926</v>
      </c>
      <c r="J16" s="35"/>
      <c r="K16" s="35">
        <v>76700</v>
      </c>
      <c r="L16" s="35"/>
      <c r="M16" s="35">
        <v>25467</v>
      </c>
      <c r="N16" s="53"/>
      <c r="O16" s="47"/>
      <c r="P16" s="48"/>
      <c r="Q16" s="47"/>
      <c r="R16" s="40"/>
    </row>
    <row r="17" spans="1:18" ht="20.25" customHeight="1">
      <c r="A17" s="54" t="s">
        <v>21</v>
      </c>
      <c r="B17" s="55" t="s">
        <v>22</v>
      </c>
      <c r="C17" s="56" t="s">
        <v>23</v>
      </c>
      <c r="D17" s="57"/>
      <c r="E17" s="35">
        <v>96756</v>
      </c>
      <c r="F17" s="35">
        <v>48123</v>
      </c>
      <c r="G17" s="35">
        <v>48633</v>
      </c>
      <c r="H17" s="58"/>
      <c r="I17" s="35">
        <v>925</v>
      </c>
      <c r="J17" s="35"/>
      <c r="K17" s="35">
        <v>70550</v>
      </c>
      <c r="L17" s="35"/>
      <c r="M17" s="35">
        <v>25281</v>
      </c>
      <c r="N17" s="36"/>
      <c r="O17" s="47"/>
      <c r="P17" s="48"/>
      <c r="Q17" s="47"/>
      <c r="R17" s="40"/>
    </row>
    <row r="18" spans="1:18" ht="20.25" customHeight="1">
      <c r="A18" s="54" t="s">
        <v>21</v>
      </c>
      <c r="B18" s="55" t="s">
        <v>24</v>
      </c>
      <c r="C18" s="56" t="s">
        <v>25</v>
      </c>
      <c r="D18" s="57"/>
      <c r="E18" s="35">
        <v>3462</v>
      </c>
      <c r="F18" s="35">
        <v>2000</v>
      </c>
      <c r="G18" s="35">
        <v>1462</v>
      </c>
      <c r="H18" s="35"/>
      <c r="I18" s="35">
        <v>1</v>
      </c>
      <c r="J18" s="35"/>
      <c r="K18" s="35">
        <v>3429</v>
      </c>
      <c r="L18" s="35"/>
      <c r="M18" s="35">
        <v>32</v>
      </c>
      <c r="N18" s="36"/>
      <c r="O18" s="47"/>
      <c r="P18" s="48"/>
      <c r="Q18" s="47"/>
      <c r="R18" s="40"/>
    </row>
    <row r="19" spans="1:18" ht="20.25" customHeight="1">
      <c r="A19" s="54" t="s">
        <v>21</v>
      </c>
      <c r="B19" s="55" t="s">
        <v>26</v>
      </c>
      <c r="C19" s="56" t="s">
        <v>27</v>
      </c>
      <c r="D19" s="57"/>
      <c r="E19" s="35">
        <v>1296</v>
      </c>
      <c r="F19" s="35">
        <v>748</v>
      </c>
      <c r="G19" s="35">
        <v>548</v>
      </c>
      <c r="H19" s="35"/>
      <c r="I19" s="35" t="s">
        <v>28</v>
      </c>
      <c r="J19" s="35"/>
      <c r="K19" s="35">
        <v>1160</v>
      </c>
      <c r="L19" s="35"/>
      <c r="M19" s="35">
        <v>136</v>
      </c>
      <c r="N19" s="36"/>
      <c r="O19" s="47"/>
      <c r="P19" s="48"/>
      <c r="Q19" s="47"/>
      <c r="R19" s="40"/>
    </row>
    <row r="20" spans="1:18" ht="30.75" customHeight="1">
      <c r="A20" s="59" t="s">
        <v>29</v>
      </c>
      <c r="B20" s="55" t="s">
        <v>22</v>
      </c>
      <c r="C20" s="56" t="s">
        <v>30</v>
      </c>
      <c r="D20" s="57"/>
      <c r="E20" s="35">
        <v>1</v>
      </c>
      <c r="F20" s="35" t="s">
        <v>28</v>
      </c>
      <c r="G20" s="35">
        <v>1</v>
      </c>
      <c r="H20" s="35"/>
      <c r="I20" s="35" t="s">
        <v>28</v>
      </c>
      <c r="J20" s="35"/>
      <c r="K20" s="35">
        <v>1</v>
      </c>
      <c r="L20" s="35"/>
      <c r="M20" s="35" t="s">
        <v>28</v>
      </c>
      <c r="N20" s="60"/>
      <c r="O20" s="47"/>
      <c r="P20" s="48"/>
      <c r="Q20" s="47"/>
      <c r="R20" s="40"/>
    </row>
    <row r="21" spans="1:18" ht="25.5" customHeight="1">
      <c r="A21" s="59" t="s">
        <v>29</v>
      </c>
      <c r="B21" s="55" t="s">
        <v>24</v>
      </c>
      <c r="C21" s="56" t="s">
        <v>31</v>
      </c>
      <c r="D21" s="57"/>
      <c r="E21" s="35" t="s">
        <v>28</v>
      </c>
      <c r="F21" s="35" t="s">
        <v>28</v>
      </c>
      <c r="G21" s="35" t="s">
        <v>28</v>
      </c>
      <c r="H21" s="35"/>
      <c r="I21" s="35" t="s">
        <v>28</v>
      </c>
      <c r="J21" s="35"/>
      <c r="K21" s="35" t="s">
        <v>28</v>
      </c>
      <c r="L21" s="35"/>
      <c r="M21" s="35" t="s">
        <v>28</v>
      </c>
      <c r="N21" s="60"/>
      <c r="O21" s="47"/>
      <c r="P21" s="48"/>
      <c r="Q21" s="47"/>
      <c r="R21" s="40"/>
    </row>
    <row r="22" spans="1:18" ht="20.25" customHeight="1">
      <c r="A22" s="50" t="s">
        <v>32</v>
      </c>
      <c r="B22" s="50"/>
      <c r="C22" s="51" t="s">
        <v>33</v>
      </c>
      <c r="D22" s="52"/>
      <c r="E22" s="35" t="s">
        <v>28</v>
      </c>
      <c r="F22" s="35" t="s">
        <v>28</v>
      </c>
      <c r="G22" s="35" t="s">
        <v>28</v>
      </c>
      <c r="H22" s="35"/>
      <c r="I22" s="35" t="s">
        <v>28</v>
      </c>
      <c r="J22" s="35"/>
      <c r="K22" s="35" t="s">
        <v>28</v>
      </c>
      <c r="L22" s="35"/>
      <c r="M22" s="35" t="s">
        <v>28</v>
      </c>
      <c r="N22" s="36"/>
      <c r="O22" s="47"/>
      <c r="P22" s="48"/>
      <c r="Q22" s="47"/>
      <c r="R22" s="40"/>
    </row>
    <row r="23" spans="1:18" ht="20.25" customHeight="1">
      <c r="A23" s="61" t="s">
        <v>34</v>
      </c>
      <c r="B23" s="61"/>
      <c r="C23" s="51" t="s">
        <v>35</v>
      </c>
      <c r="D23" s="52"/>
      <c r="E23" s="35" t="s">
        <v>28</v>
      </c>
      <c r="F23" s="35" t="s">
        <v>28</v>
      </c>
      <c r="G23" s="35" t="s">
        <v>28</v>
      </c>
      <c r="H23" s="35"/>
      <c r="I23" s="35" t="s">
        <v>28</v>
      </c>
      <c r="J23" s="35"/>
      <c r="K23" s="35" t="s">
        <v>28</v>
      </c>
      <c r="L23" s="35"/>
      <c r="M23" s="35" t="s">
        <v>28</v>
      </c>
      <c r="N23" s="36"/>
      <c r="O23" s="47"/>
      <c r="P23" s="48"/>
      <c r="Q23" s="47"/>
      <c r="R23" s="40"/>
    </row>
    <row r="24" spans="1:18" ht="20.25" customHeight="1">
      <c r="A24" s="51" t="s">
        <v>36</v>
      </c>
      <c r="B24" s="51"/>
      <c r="C24" s="51" t="s">
        <v>37</v>
      </c>
      <c r="D24" s="52"/>
      <c r="E24" s="35">
        <v>473</v>
      </c>
      <c r="F24" s="35">
        <v>396</v>
      </c>
      <c r="G24" s="35">
        <v>77</v>
      </c>
      <c r="H24" s="35"/>
      <c r="I24" s="35" t="s">
        <v>28</v>
      </c>
      <c r="J24" s="35"/>
      <c r="K24" s="35">
        <v>465</v>
      </c>
      <c r="L24" s="35"/>
      <c r="M24" s="35">
        <v>8</v>
      </c>
      <c r="N24" s="36"/>
      <c r="O24" s="47"/>
      <c r="P24" s="48"/>
      <c r="Q24" s="47"/>
      <c r="R24" s="40"/>
    </row>
    <row r="25" spans="1:18" ht="22.5" customHeight="1">
      <c r="A25" s="50" t="s">
        <v>38</v>
      </c>
      <c r="B25" s="50"/>
      <c r="C25" s="62" t="s">
        <v>39</v>
      </c>
      <c r="D25" s="63"/>
      <c r="E25" s="35">
        <v>1105</v>
      </c>
      <c r="F25" s="35">
        <v>744</v>
      </c>
      <c r="G25" s="35">
        <v>361</v>
      </c>
      <c r="H25" s="35"/>
      <c r="I25" s="35" t="s">
        <v>28</v>
      </c>
      <c r="J25" s="35"/>
      <c r="K25" s="35">
        <v>1095</v>
      </c>
      <c r="L25" s="35"/>
      <c r="M25" s="35">
        <v>10</v>
      </c>
      <c r="N25" s="36"/>
      <c r="O25" s="47"/>
      <c r="P25" s="48"/>
      <c r="Q25" s="47"/>
      <c r="R25" s="40"/>
    </row>
    <row r="26" spans="1:18" ht="22.5" customHeight="1">
      <c r="A26" s="50" t="s">
        <v>40</v>
      </c>
      <c r="B26" s="50"/>
      <c r="C26" s="62" t="s">
        <v>41</v>
      </c>
      <c r="D26" s="63"/>
      <c r="E26" s="35" t="s">
        <v>28</v>
      </c>
      <c r="F26" s="35" t="s">
        <v>28</v>
      </c>
      <c r="G26" s="35" t="s">
        <v>28</v>
      </c>
      <c r="H26" s="35"/>
      <c r="I26" s="35" t="s">
        <v>28</v>
      </c>
      <c r="J26" s="35"/>
      <c r="K26" s="35" t="s">
        <v>28</v>
      </c>
      <c r="L26" s="35"/>
      <c r="M26" s="35" t="s">
        <v>28</v>
      </c>
      <c r="N26" s="36"/>
      <c r="O26" s="47"/>
      <c r="P26" s="48"/>
      <c r="Q26" s="47"/>
      <c r="R26" s="40"/>
    </row>
    <row r="27" spans="1:18" ht="36.75" customHeight="1">
      <c r="A27" s="64" t="s">
        <v>42</v>
      </c>
      <c r="B27" s="64"/>
      <c r="C27" s="64" t="s">
        <v>43</v>
      </c>
      <c r="D27" s="65"/>
      <c r="E27" s="58">
        <v>432</v>
      </c>
      <c r="F27" s="58">
        <v>244</v>
      </c>
      <c r="G27" s="58">
        <v>188</v>
      </c>
      <c r="H27" s="35"/>
      <c r="I27" s="35" t="s">
        <v>28</v>
      </c>
      <c r="J27" s="35"/>
      <c r="K27" s="35">
        <v>398</v>
      </c>
      <c r="L27" s="35"/>
      <c r="M27" s="35">
        <v>34</v>
      </c>
      <c r="N27" s="53"/>
      <c r="O27" s="47"/>
      <c r="P27" s="48"/>
      <c r="Q27" s="47"/>
      <c r="R27" s="40"/>
    </row>
    <row r="28" spans="1:18" ht="36.75" customHeight="1">
      <c r="A28" s="64" t="s">
        <v>44</v>
      </c>
      <c r="B28" s="64"/>
      <c r="C28" s="64" t="s">
        <v>45</v>
      </c>
      <c r="D28" s="65"/>
      <c r="E28" s="58">
        <v>156</v>
      </c>
      <c r="F28" s="58">
        <v>82</v>
      </c>
      <c r="G28" s="58">
        <v>74</v>
      </c>
      <c r="H28" s="35"/>
      <c r="I28" s="35" t="s">
        <v>28</v>
      </c>
      <c r="J28" s="35"/>
      <c r="K28" s="35">
        <v>155</v>
      </c>
      <c r="L28" s="35"/>
      <c r="M28" s="35">
        <v>1</v>
      </c>
      <c r="N28" s="53"/>
      <c r="O28" s="47"/>
      <c r="P28" s="48"/>
      <c r="Q28" s="47"/>
      <c r="R28" s="40"/>
    </row>
    <row r="29" spans="1:18" ht="36.75" customHeight="1">
      <c r="A29" s="64" t="s">
        <v>46</v>
      </c>
      <c r="B29" s="64"/>
      <c r="C29" s="64" t="s">
        <v>47</v>
      </c>
      <c r="D29" s="65"/>
      <c r="E29" s="58">
        <v>17</v>
      </c>
      <c r="F29" s="58">
        <v>16</v>
      </c>
      <c r="G29" s="58">
        <v>1</v>
      </c>
      <c r="H29" s="35"/>
      <c r="I29" s="35" t="s">
        <v>28</v>
      </c>
      <c r="J29" s="35"/>
      <c r="K29" s="35">
        <v>17</v>
      </c>
      <c r="L29" s="35"/>
      <c r="M29" s="35" t="s">
        <v>28</v>
      </c>
      <c r="N29" s="53"/>
      <c r="O29" s="47"/>
      <c r="P29" s="48"/>
      <c r="Q29" s="47"/>
      <c r="R29" s="40"/>
    </row>
    <row r="30" spans="1:18" ht="21" customHeight="1">
      <c r="A30" s="51" t="s">
        <v>48</v>
      </c>
      <c r="B30" s="51"/>
      <c r="C30" s="51" t="s">
        <v>49</v>
      </c>
      <c r="D30" s="52"/>
      <c r="E30" s="58">
        <v>351</v>
      </c>
      <c r="F30" s="35">
        <v>274</v>
      </c>
      <c r="G30" s="35">
        <v>77</v>
      </c>
      <c r="H30" s="35"/>
      <c r="I30" s="35" t="s">
        <v>28</v>
      </c>
      <c r="J30" s="35"/>
      <c r="K30" s="58">
        <v>350</v>
      </c>
      <c r="L30" s="35"/>
      <c r="M30" s="35">
        <v>1</v>
      </c>
      <c r="N30" s="36"/>
      <c r="O30" s="47"/>
      <c r="P30" s="48"/>
      <c r="Q30" s="47"/>
      <c r="R30" s="40"/>
    </row>
    <row r="31" spans="1:18" ht="21" customHeight="1">
      <c r="A31" s="51" t="s">
        <v>50</v>
      </c>
      <c r="B31" s="51"/>
      <c r="C31" s="51" t="s">
        <v>51</v>
      </c>
      <c r="D31" s="52"/>
      <c r="E31" s="58">
        <v>728</v>
      </c>
      <c r="F31" s="35">
        <v>378</v>
      </c>
      <c r="G31" s="35">
        <v>350</v>
      </c>
      <c r="H31" s="35"/>
      <c r="I31" s="35">
        <v>1</v>
      </c>
      <c r="J31" s="35"/>
      <c r="K31" s="58">
        <v>611</v>
      </c>
      <c r="L31" s="35"/>
      <c r="M31" s="35">
        <v>116</v>
      </c>
      <c r="N31" s="36"/>
      <c r="O31" s="47"/>
      <c r="P31" s="48"/>
      <c r="Q31" s="47"/>
      <c r="R31" s="40"/>
    </row>
    <row r="32" spans="1:18" ht="21" customHeight="1">
      <c r="A32" s="51" t="s">
        <v>52</v>
      </c>
      <c r="B32" s="51"/>
      <c r="C32" s="51" t="s">
        <v>53</v>
      </c>
      <c r="D32" s="52"/>
      <c r="E32" s="58">
        <v>10</v>
      </c>
      <c r="F32" s="35">
        <v>2</v>
      </c>
      <c r="G32" s="35">
        <v>8</v>
      </c>
      <c r="H32" s="35"/>
      <c r="I32" s="35" t="s">
        <v>28</v>
      </c>
      <c r="J32" s="35"/>
      <c r="K32" s="58">
        <v>5</v>
      </c>
      <c r="L32" s="35"/>
      <c r="M32" s="35">
        <v>5</v>
      </c>
      <c r="N32" s="36"/>
      <c r="O32" s="47"/>
      <c r="P32" s="48"/>
      <c r="Q32" s="47"/>
      <c r="R32" s="40"/>
    </row>
    <row r="33" spans="1:18" ht="15" customHeight="1">
      <c r="A33" s="51" t="s">
        <v>54</v>
      </c>
      <c r="B33" s="51"/>
      <c r="C33" s="51" t="s">
        <v>55</v>
      </c>
      <c r="D33" s="52"/>
      <c r="E33" s="35"/>
      <c r="F33" s="36"/>
      <c r="G33" s="35"/>
      <c r="H33" s="35"/>
      <c r="I33" s="35"/>
      <c r="J33" s="35"/>
      <c r="K33" s="35"/>
      <c r="L33" s="35"/>
      <c r="M33" s="35"/>
      <c r="N33" s="36"/>
      <c r="O33" s="47"/>
      <c r="P33" s="48"/>
      <c r="Q33" s="47"/>
      <c r="R33" s="40"/>
    </row>
    <row r="34" spans="1:18" ht="24.75" customHeight="1">
      <c r="A34" s="62" t="s">
        <v>56</v>
      </c>
      <c r="B34" s="62"/>
      <c r="C34" s="62" t="s">
        <v>57</v>
      </c>
      <c r="D34" s="63"/>
      <c r="E34" s="58">
        <v>33</v>
      </c>
      <c r="F34" s="35">
        <v>19</v>
      </c>
      <c r="G34" s="58">
        <v>14</v>
      </c>
      <c r="H34" s="35"/>
      <c r="I34" s="35" t="s">
        <v>28</v>
      </c>
      <c r="J34" s="35"/>
      <c r="K34" s="35">
        <v>33</v>
      </c>
      <c r="L34" s="35"/>
      <c r="M34" s="35" t="s">
        <v>28</v>
      </c>
      <c r="N34" s="36"/>
      <c r="O34" s="47"/>
      <c r="P34" s="48"/>
      <c r="Q34" s="47"/>
      <c r="R34" s="40"/>
    </row>
    <row r="35" spans="1:18" ht="21" customHeight="1">
      <c r="A35" s="66" t="s">
        <v>58</v>
      </c>
      <c r="B35" s="66"/>
      <c r="C35" s="67" t="s">
        <v>59</v>
      </c>
      <c r="D35" s="68"/>
      <c r="E35" s="69">
        <v>32</v>
      </c>
      <c r="F35" s="69">
        <v>18</v>
      </c>
      <c r="G35" s="69">
        <v>14</v>
      </c>
      <c r="H35" s="69"/>
      <c r="I35" s="69" t="s">
        <v>28</v>
      </c>
      <c r="J35" s="69"/>
      <c r="K35" s="69">
        <v>32</v>
      </c>
      <c r="L35" s="69"/>
      <c r="M35" s="69" t="s">
        <v>28</v>
      </c>
      <c r="N35" s="60"/>
      <c r="O35" s="47"/>
      <c r="P35" s="48"/>
      <c r="Q35" s="47"/>
      <c r="R35" s="40"/>
    </row>
    <row r="36" spans="1:18" ht="21" customHeight="1">
      <c r="A36" s="66" t="s">
        <v>60</v>
      </c>
      <c r="B36" s="66"/>
      <c r="C36" s="67" t="s">
        <v>61</v>
      </c>
      <c r="D36" s="68"/>
      <c r="E36" s="69">
        <v>1</v>
      </c>
      <c r="F36" s="69">
        <v>1</v>
      </c>
      <c r="G36" s="69" t="s">
        <v>28</v>
      </c>
      <c r="H36" s="69"/>
      <c r="I36" s="69" t="s">
        <v>28</v>
      </c>
      <c r="J36" s="69"/>
      <c r="K36" s="69">
        <v>1</v>
      </c>
      <c r="L36" s="69"/>
      <c r="M36" s="69" t="s">
        <v>28</v>
      </c>
      <c r="N36" s="60"/>
      <c r="O36" s="47"/>
      <c r="P36" s="48"/>
      <c r="Q36" s="47"/>
      <c r="R36" s="40"/>
    </row>
    <row r="37" spans="1:18" ht="21" customHeight="1">
      <c r="A37" s="66" t="s">
        <v>62</v>
      </c>
      <c r="B37" s="66"/>
      <c r="C37" s="67" t="s">
        <v>63</v>
      </c>
      <c r="D37" s="68"/>
      <c r="E37" s="69" t="s">
        <v>28</v>
      </c>
      <c r="F37" s="69" t="s">
        <v>28</v>
      </c>
      <c r="G37" s="69" t="s">
        <v>28</v>
      </c>
      <c r="H37" s="69"/>
      <c r="I37" s="69" t="s">
        <v>28</v>
      </c>
      <c r="J37" s="69"/>
      <c r="K37" s="69" t="s">
        <v>28</v>
      </c>
      <c r="L37" s="69"/>
      <c r="M37" s="69" t="s">
        <v>28</v>
      </c>
      <c r="N37" s="60"/>
      <c r="O37" s="47"/>
      <c r="P37" s="48"/>
      <c r="Q37" s="47"/>
      <c r="R37" s="40"/>
    </row>
    <row r="38" spans="1:18" ht="21" customHeight="1">
      <c r="A38" s="66" t="s">
        <v>64</v>
      </c>
      <c r="B38" s="66"/>
      <c r="C38" s="67" t="s">
        <v>65</v>
      </c>
      <c r="D38" s="68"/>
      <c r="E38" s="69" t="s">
        <v>28</v>
      </c>
      <c r="F38" s="69" t="s">
        <v>28</v>
      </c>
      <c r="G38" s="69" t="s">
        <v>28</v>
      </c>
      <c r="H38" s="69"/>
      <c r="I38" s="69" t="s">
        <v>28</v>
      </c>
      <c r="J38" s="69"/>
      <c r="K38" s="69" t="s">
        <v>28</v>
      </c>
      <c r="L38" s="69"/>
      <c r="M38" s="69" t="s">
        <v>28</v>
      </c>
      <c r="N38" s="60"/>
      <c r="O38" s="47"/>
      <c r="P38" s="48"/>
      <c r="Q38" s="47"/>
      <c r="R38" s="40"/>
    </row>
    <row r="39" spans="1:18" ht="21" customHeight="1">
      <c r="A39" s="51" t="s">
        <v>66</v>
      </c>
      <c r="B39" s="51"/>
      <c r="C39" s="62" t="s">
        <v>67</v>
      </c>
      <c r="D39" s="63"/>
      <c r="E39" s="58">
        <v>4024</v>
      </c>
      <c r="F39" s="35">
        <v>2788</v>
      </c>
      <c r="G39" s="35">
        <v>1236</v>
      </c>
      <c r="H39" s="35"/>
      <c r="I39" s="35">
        <v>51</v>
      </c>
      <c r="J39" s="35"/>
      <c r="K39" s="58">
        <v>3521</v>
      </c>
      <c r="L39" s="35"/>
      <c r="M39" s="35">
        <v>452</v>
      </c>
      <c r="N39" s="53"/>
      <c r="O39" s="47"/>
      <c r="P39" s="48"/>
      <c r="Q39" s="47"/>
      <c r="R39" s="40"/>
    </row>
    <row r="40" spans="1:14" ht="4.5" customHeight="1">
      <c r="A40" s="26"/>
      <c r="B40" s="26"/>
      <c r="C40" s="26"/>
      <c r="D40" s="26"/>
      <c r="E40" s="70"/>
      <c r="F40" s="71"/>
      <c r="G40" s="71"/>
      <c r="H40" s="72"/>
      <c r="I40" s="71"/>
      <c r="J40" s="71"/>
      <c r="K40" s="71"/>
      <c r="L40" s="71"/>
      <c r="M40" s="71"/>
      <c r="N40" s="36"/>
    </row>
    <row r="41" spans="1:14" ht="13.5" customHeight="1">
      <c r="A41" s="2" t="s">
        <v>68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3.5" customHeight="1">
      <c r="A42" s="2" t="s">
        <v>69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6" ht="13.5">
      <c r="C46" s="49"/>
    </row>
    <row r="47" spans="1:2" ht="13.5">
      <c r="A47" s="66"/>
      <c r="B47" s="66"/>
    </row>
    <row r="50" ht="13.5">
      <c r="C50" s="49"/>
    </row>
    <row r="54" ht="12" customHeight="1">
      <c r="C54" s="49"/>
    </row>
    <row r="58" ht="13.5">
      <c r="C58" s="49"/>
    </row>
  </sheetData>
  <sheetProtection/>
  <mergeCells count="35">
    <mergeCell ref="A38:B38"/>
    <mergeCell ref="C38:D38"/>
    <mergeCell ref="C39:D39"/>
    <mergeCell ref="A47:B47"/>
    <mergeCell ref="A35:B35"/>
    <mergeCell ref="C35:D35"/>
    <mergeCell ref="A36:B36"/>
    <mergeCell ref="C36:D36"/>
    <mergeCell ref="A37:B37"/>
    <mergeCell ref="C37:D37"/>
    <mergeCell ref="A28:B28"/>
    <mergeCell ref="C28:D28"/>
    <mergeCell ref="A29:B29"/>
    <mergeCell ref="C29:D29"/>
    <mergeCell ref="A34:B34"/>
    <mergeCell ref="C34:D34"/>
    <mergeCell ref="A23:B23"/>
    <mergeCell ref="A25:B25"/>
    <mergeCell ref="C25:D25"/>
    <mergeCell ref="A26:B26"/>
    <mergeCell ref="C26:D26"/>
    <mergeCell ref="A27:B27"/>
    <mergeCell ref="C27:D27"/>
    <mergeCell ref="C17:D17"/>
    <mergeCell ref="C18:D18"/>
    <mergeCell ref="C19:D19"/>
    <mergeCell ref="C20:D20"/>
    <mergeCell ref="C21:D21"/>
    <mergeCell ref="A22:B22"/>
    <mergeCell ref="E8:G8"/>
    <mergeCell ref="E9:G9"/>
    <mergeCell ref="H11:I11"/>
    <mergeCell ref="J11:K11"/>
    <mergeCell ref="L11:M11"/>
    <mergeCell ref="A16:B16"/>
  </mergeCells>
  <dataValidations count="1">
    <dataValidation allowBlank="1" showInputMessage="1" showErrorMessage="1" imeMode="off" sqref="E15:M40 A13:C15"/>
  </dataValidations>
  <printOptions/>
  <pageMargins left="0.66" right="0.53" top="0.3937007874015748" bottom="0.44" header="0.1968503937007874" footer="0.39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2016-03-15T07:52:29Z</dcterms:created>
  <dcterms:modified xsi:type="dcterms:W3CDTF">2016-03-15T07:52:30Z</dcterms:modified>
  <cp:category/>
  <cp:version/>
  <cp:contentType/>
  <cp:contentStatus/>
</cp:coreProperties>
</file>