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01" windowWidth="10185" windowHeight="7875" activeTab="0"/>
  </bookViews>
  <sheets>
    <sheet name="080200" sheetId="1" r:id="rId1"/>
  </sheets>
  <definedNames/>
  <calcPr fullCalcOnLoad="1"/>
</workbook>
</file>

<file path=xl/sharedStrings.xml><?xml version="1.0" encoding="utf-8"?>
<sst xmlns="http://schemas.openxmlformats.org/spreadsheetml/2006/main" count="465" uniqueCount="310">
  <si>
    <t>8-2  産業 (中分類)， 従業者規模別事業所数及び男女別従業者数 (平成26年)</t>
  </si>
  <si>
    <t>8-2  ESTABLISHMENTS, EMPLOYEES, EMPLOYEES BY GENDER,</t>
  </si>
  <si>
    <t xml:space="preserve">BY INDUSTRY ( MAJOR GROUP ) AND ESTABLISHMENT EMPLOYMENT SIZE ( 2014 ) </t>
  </si>
  <si>
    <t>総　　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</si>
  <si>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</si>
  <si>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</si>
  <si>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</si>
  <si>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</si>
  <si>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</si>
  <si>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</si>
  <si>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</si>
  <si>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</si>
  <si>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　　　300人以上</t>
  </si>
  <si>
    <t>出向・派遣従業者のみの事業所数
a)</t>
  </si>
  <si>
    <t>男   女   及   び   産   業   中   分   類</t>
  </si>
  <si>
    <t>Total</t>
  </si>
  <si>
    <t>Persons</t>
  </si>
  <si>
    <t>事業所数</t>
  </si>
  <si>
    <t>従業者数  1)</t>
  </si>
  <si>
    <t>従業者数 1)</t>
  </si>
  <si>
    <t>産業</t>
  </si>
  <si>
    <t>Gender, and industry (Major groups)</t>
  </si>
  <si>
    <t>Number of</t>
  </si>
  <si>
    <t xml:space="preserve">Number of  </t>
  </si>
  <si>
    <t>establishments</t>
  </si>
  <si>
    <t>employees</t>
  </si>
  <si>
    <t>　　</t>
  </si>
  <si>
    <t>総　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</si>
  <si>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</si>
  <si>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</si>
  <si>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男</t>
  </si>
  <si>
    <t>Male</t>
  </si>
  <si>
    <t>女</t>
  </si>
  <si>
    <t>Female</t>
  </si>
  <si>
    <t>女</t>
  </si>
  <si>
    <t>Ａ</t>
  </si>
  <si>
    <t>農業，林業</t>
  </si>
  <si>
    <t xml:space="preserve">Agriculture and forestry   </t>
  </si>
  <si>
    <t>-</t>
  </si>
  <si>
    <t>農林</t>
  </si>
  <si>
    <t>農業</t>
  </si>
  <si>
    <t xml:space="preserve">Agriculture   </t>
  </si>
  <si>
    <t>林業</t>
  </si>
  <si>
    <t xml:space="preserve">Forestry </t>
  </si>
  <si>
    <t>Ｂ</t>
  </si>
  <si>
    <t>漁業</t>
  </si>
  <si>
    <t>Fisheries</t>
  </si>
  <si>
    <t>漁業</t>
  </si>
  <si>
    <t xml:space="preserve">漁　業（水産養殖業を除く） </t>
  </si>
  <si>
    <t>Fisheries, except aquaculture</t>
  </si>
  <si>
    <t>水産養殖業</t>
  </si>
  <si>
    <t xml:space="preserve">Aquaculture </t>
  </si>
  <si>
    <t>Ｃ</t>
  </si>
  <si>
    <t>鉱業，採石業，砂利採取業</t>
  </si>
  <si>
    <t>Mining and quarrying of stone and gravel</t>
  </si>
  <si>
    <t>鉱業</t>
  </si>
  <si>
    <t>Ｄ</t>
  </si>
  <si>
    <t>建設業</t>
  </si>
  <si>
    <t>Construction　</t>
  </si>
  <si>
    <t>建設</t>
  </si>
  <si>
    <t>総合工事業</t>
  </si>
  <si>
    <t>Construction work, general including public　                  and private construction work</t>
  </si>
  <si>
    <t>職別工事業                                   （設備工事業を除く）</t>
  </si>
  <si>
    <t xml:space="preserve">Construction work by specialist contractor,                   except equipment installation work </t>
  </si>
  <si>
    <t>設備工事業</t>
  </si>
  <si>
    <t>Equipment installation work</t>
  </si>
  <si>
    <t>Ｅ</t>
  </si>
  <si>
    <t>製造業</t>
  </si>
  <si>
    <t xml:space="preserve">Manufacturing </t>
  </si>
  <si>
    <t>製造</t>
  </si>
  <si>
    <t>食料品製造業</t>
  </si>
  <si>
    <t xml:space="preserve">Food </t>
  </si>
  <si>
    <t>飲料・たばこ・飼料製造業　　　　</t>
  </si>
  <si>
    <t xml:space="preserve">Beverage, tobacco and feed  </t>
  </si>
  <si>
    <t>繊維工業　　</t>
  </si>
  <si>
    <t xml:space="preserve">Textile mill products                         </t>
  </si>
  <si>
    <t>木材・木製品製造業                      （家具を除く）</t>
  </si>
  <si>
    <t>Lumber and wood products, except furniture</t>
  </si>
  <si>
    <t>家具・装備品製造業</t>
  </si>
  <si>
    <t xml:space="preserve">Furniture and fixtures </t>
  </si>
  <si>
    <t>パルプ・紙・紙加工品製造業</t>
  </si>
  <si>
    <t>Pulp, paper and paper products</t>
  </si>
  <si>
    <t>印刷・同関連業</t>
  </si>
  <si>
    <t>Printing and allied industries</t>
  </si>
  <si>
    <t>化学工業</t>
  </si>
  <si>
    <t xml:space="preserve">Chemical and allied products </t>
  </si>
  <si>
    <t>石油製品・石炭製品製造業　　</t>
  </si>
  <si>
    <t>Petroleum and coal products</t>
  </si>
  <si>
    <t>プラスチック製品製造業                 （別掲を除く）</t>
  </si>
  <si>
    <t>Plastic products</t>
  </si>
  <si>
    <t>ゴム製品製造業　　　</t>
  </si>
  <si>
    <t>Rubber products</t>
  </si>
  <si>
    <t>なめし革・同製品・毛皮製造業</t>
  </si>
  <si>
    <t>Leather tanning, leather product and fur skins</t>
  </si>
  <si>
    <t>窯業・土石製品製造業</t>
  </si>
  <si>
    <t>Ceramic, stone and clay products</t>
  </si>
  <si>
    <t>鉄鋼業　　　　　　　　　　　　</t>
  </si>
  <si>
    <t>Iron and steel</t>
  </si>
  <si>
    <t>非鉄金属製造業　</t>
  </si>
  <si>
    <t>Non-ferrous metals and products</t>
  </si>
  <si>
    <t>金属製品製造業   　　　　　</t>
  </si>
  <si>
    <t xml:space="preserve">Fabricated metal products </t>
  </si>
  <si>
    <t>はん用機械器具製造業</t>
  </si>
  <si>
    <t>General-purpose machinery</t>
  </si>
  <si>
    <t>生産用機械器具製造業</t>
  </si>
  <si>
    <t>Production machinery</t>
  </si>
  <si>
    <t>業務用機械器具製造業</t>
  </si>
  <si>
    <t>Business oriented machinery</t>
  </si>
  <si>
    <t>電子部品・デバイス・電子回路       製造業</t>
  </si>
  <si>
    <t>Electronic parts, devices and electronic circuits</t>
  </si>
  <si>
    <t>電気機械器具製造業</t>
  </si>
  <si>
    <t xml:space="preserve">Electrical machinery, equipment and supplies </t>
  </si>
  <si>
    <t>情報通信機械器具製造業</t>
  </si>
  <si>
    <t>Information and communication electronics equipment</t>
  </si>
  <si>
    <t>輸送用機械器具製造業</t>
  </si>
  <si>
    <t>Transportation equipment</t>
  </si>
  <si>
    <t>その他の製造業　</t>
  </si>
  <si>
    <t>Miscellaneous manufacturing industries</t>
  </si>
  <si>
    <t>Ｆ</t>
  </si>
  <si>
    <t>電気・ガス・熱供給・水道業</t>
  </si>
  <si>
    <t>Electricity, gas, heat supply and water</t>
  </si>
  <si>
    <t>電気</t>
  </si>
  <si>
    <t>電気業</t>
  </si>
  <si>
    <t xml:space="preserve">Production, transmission and distribution of electricity </t>
  </si>
  <si>
    <t>ガス業</t>
  </si>
  <si>
    <t xml:space="preserve">Production and distribution of gas </t>
  </si>
  <si>
    <t>熱供給業</t>
  </si>
  <si>
    <t>Heat supply</t>
  </si>
  <si>
    <t>水道業</t>
  </si>
  <si>
    <t xml:space="preserve">Collection, purification and distribution of water, and sewage collection, processing and disposal </t>
  </si>
  <si>
    <t>Ｇ</t>
  </si>
  <si>
    <t>情報通信業</t>
  </si>
  <si>
    <t>Information and communications</t>
  </si>
  <si>
    <t>情報</t>
  </si>
  <si>
    <t>通信業</t>
  </si>
  <si>
    <t>Communications</t>
  </si>
  <si>
    <t>放送業</t>
  </si>
  <si>
    <t>Broadcasting</t>
  </si>
  <si>
    <t>情報サービス業</t>
  </si>
  <si>
    <t>Information services</t>
  </si>
  <si>
    <t>インターネット附随サービス業</t>
  </si>
  <si>
    <t>Internet based services</t>
  </si>
  <si>
    <t>映像・音声・文字情報制作業</t>
  </si>
  <si>
    <t xml:space="preserve">Video picture, sound information, character information production and distribution </t>
  </si>
  <si>
    <t>Ｈ</t>
  </si>
  <si>
    <t>運輸業，郵便業</t>
  </si>
  <si>
    <t>Transport and postal activities</t>
  </si>
  <si>
    <t>運輸</t>
  </si>
  <si>
    <t>鉄道業</t>
  </si>
  <si>
    <t>Railway transport</t>
  </si>
  <si>
    <t>道路旅客運送業</t>
  </si>
  <si>
    <t>Road passenger transport　</t>
  </si>
  <si>
    <t>道路貨物運送業</t>
  </si>
  <si>
    <t>Road freight transport</t>
  </si>
  <si>
    <t>水運業</t>
  </si>
  <si>
    <t xml:space="preserve">Water transport </t>
  </si>
  <si>
    <t>航空運輸業</t>
  </si>
  <si>
    <t>Air transport</t>
  </si>
  <si>
    <t>倉庫業</t>
  </si>
  <si>
    <t xml:space="preserve">Warehousing </t>
  </si>
  <si>
    <t>運輸に附帯するサービス業</t>
  </si>
  <si>
    <t xml:space="preserve">Services incidental to transport </t>
  </si>
  <si>
    <t>郵便業(信書便事業を含む)</t>
  </si>
  <si>
    <t>Postal activities, including mail delivery</t>
  </si>
  <si>
    <t>Ｉ</t>
  </si>
  <si>
    <t>卸売業,小売業</t>
  </si>
  <si>
    <t>Wholesale and retail trade</t>
  </si>
  <si>
    <t>卸売</t>
  </si>
  <si>
    <t>各種商品卸売業</t>
  </si>
  <si>
    <t>Wholesale trade, general merchandise</t>
  </si>
  <si>
    <t>繊維・衣服等卸売業</t>
  </si>
  <si>
    <t xml:space="preserve">Wholesale trade ( textile and apparel ) </t>
  </si>
  <si>
    <t>飲食料品卸売業</t>
  </si>
  <si>
    <t>Wholesale trade ( food and beverages )</t>
  </si>
  <si>
    <t xml:space="preserve">建築材料，鉱物・金属
材料等卸売業                                   </t>
  </si>
  <si>
    <t>Wholesale trade ( building materials, minerals and metals, etc )</t>
  </si>
  <si>
    <t>機械器具卸売業</t>
  </si>
  <si>
    <t>Wholesale trade ( machinery and equipment )</t>
  </si>
  <si>
    <t>その他の卸売業</t>
  </si>
  <si>
    <t>Miscellaneous wholesale trade</t>
  </si>
  <si>
    <t>各種商品小売業</t>
  </si>
  <si>
    <t>Retail trade, general merchandise</t>
  </si>
  <si>
    <t xml:space="preserve">織物・衣服・身の回り品
小売業                   </t>
  </si>
  <si>
    <t>Retail trade ( dry goods, apparel and apparel accessories )</t>
  </si>
  <si>
    <t>飲食料品小売業</t>
  </si>
  <si>
    <t>Retail trade ( food and beverage )</t>
  </si>
  <si>
    <t>機械器具小売業</t>
  </si>
  <si>
    <t>Machinery and equipment</t>
  </si>
  <si>
    <t>その他の小売業</t>
  </si>
  <si>
    <t>Miscellaneous retail trade</t>
  </si>
  <si>
    <t>無店舗小売業</t>
  </si>
  <si>
    <t>Nonstore retailers</t>
  </si>
  <si>
    <t>Ｊ</t>
  </si>
  <si>
    <t>金融業，保険業</t>
  </si>
  <si>
    <t>Finance and insurance</t>
  </si>
  <si>
    <t>金融</t>
  </si>
  <si>
    <t>銀行業</t>
  </si>
  <si>
    <t>Banking　　　　　　</t>
  </si>
  <si>
    <t>協同組織金融業</t>
  </si>
  <si>
    <t>Financial institutions for cooperative organizations</t>
  </si>
  <si>
    <t xml:space="preserve">貸金業，クレジットカード業等非預金信用機関                     </t>
  </si>
  <si>
    <t>Non-deposit money corporations, including lending
and credit card business</t>
  </si>
  <si>
    <t>金融商品取引業，　　　　　　　　　　商品先物取引業</t>
  </si>
  <si>
    <t>Financial products transaction dealers
and futures commodity transaction dealers</t>
  </si>
  <si>
    <t>補助的金融業等</t>
  </si>
  <si>
    <t>Financial auxiliaries</t>
  </si>
  <si>
    <t xml:space="preserve">保険業(保険媒介代理業，
保険サービス業を含む)  </t>
  </si>
  <si>
    <t>Insurance institutions, including insurance agents,
brokers and services</t>
  </si>
  <si>
    <t>Ｋ</t>
  </si>
  <si>
    <t>不動産業，物品賃貸業</t>
  </si>
  <si>
    <t>Real estate and goods rental and leasing</t>
  </si>
  <si>
    <t>不動</t>
  </si>
  <si>
    <t>不動産取引業</t>
  </si>
  <si>
    <t>Real estate</t>
  </si>
  <si>
    <t>不動産賃貸業・管理業</t>
  </si>
  <si>
    <t>Real estate lessors and managers　</t>
  </si>
  <si>
    <t>物品賃貸業</t>
  </si>
  <si>
    <t>Goods rental and leasing</t>
  </si>
  <si>
    <t>Ｌ</t>
  </si>
  <si>
    <t>学術研究，専門・技術サービス業</t>
  </si>
  <si>
    <t xml:space="preserve">Scientific research, professional and technical services </t>
  </si>
  <si>
    <t>学術</t>
  </si>
  <si>
    <t>学術・開発研究機関</t>
  </si>
  <si>
    <t>Scientific and development research institutes</t>
  </si>
  <si>
    <t>専門サービス業　　　　　　　　　　　　(他に分類されないもの)</t>
  </si>
  <si>
    <t>Professional services, n.e.c.</t>
  </si>
  <si>
    <t>広告業</t>
  </si>
  <si>
    <t>Advertising</t>
  </si>
  <si>
    <t>技術サービス業　　　　　　　　　　　　(他に分類されないもの)</t>
  </si>
  <si>
    <t>Technical services, n.e.c.</t>
  </si>
  <si>
    <t>Ｍ</t>
  </si>
  <si>
    <t>宿泊業，飲食サービス業</t>
  </si>
  <si>
    <t>Accommodations, eating and drinking services</t>
  </si>
  <si>
    <t>宿泊</t>
  </si>
  <si>
    <t>宿泊業</t>
  </si>
  <si>
    <t>Accommodations</t>
  </si>
  <si>
    <t>飲食店</t>
  </si>
  <si>
    <t>Eating and drinking places</t>
  </si>
  <si>
    <t>持ち帰り・配達飲食サービス業</t>
  </si>
  <si>
    <t>Food take out and delivery services</t>
  </si>
  <si>
    <t>Ｎ</t>
  </si>
  <si>
    <t>生活関連サービス業，娯楽業</t>
  </si>
  <si>
    <t>Living-related and personal services and amusement services</t>
  </si>
  <si>
    <t>生活</t>
  </si>
  <si>
    <t>洗濯・理容・美容・浴場業</t>
  </si>
  <si>
    <t>Laundry, beauty and bath services</t>
  </si>
  <si>
    <t>その他の生活関連サービス業</t>
  </si>
  <si>
    <t>Miscellaneous living-related and personal services</t>
  </si>
  <si>
    <t>娯楽業</t>
  </si>
  <si>
    <t>Services for amusement and hobbies</t>
  </si>
  <si>
    <t>Ｏ</t>
  </si>
  <si>
    <t>教育，学習支援業</t>
  </si>
  <si>
    <t>Education, learning support</t>
  </si>
  <si>
    <t>教育</t>
  </si>
  <si>
    <t>学校教育</t>
  </si>
  <si>
    <t>School education</t>
  </si>
  <si>
    <t>その他の教育，学習支援業</t>
  </si>
  <si>
    <t>Miscellaneous education, learning support</t>
  </si>
  <si>
    <t>Ｐ</t>
  </si>
  <si>
    <t>医療，福祉</t>
  </si>
  <si>
    <t>Medical, health care and welfare</t>
  </si>
  <si>
    <t>医療</t>
  </si>
  <si>
    <t>医療業</t>
  </si>
  <si>
    <t>Medical and other health services</t>
  </si>
  <si>
    <t>保健衛生</t>
  </si>
  <si>
    <t>Public health and hygiene</t>
  </si>
  <si>
    <t>社会保険・社会福祉・介護事業</t>
  </si>
  <si>
    <t>Social insurance and social welfare</t>
  </si>
  <si>
    <t>Ｑ</t>
  </si>
  <si>
    <t>複合サービス事業</t>
  </si>
  <si>
    <t>Compound services</t>
  </si>
  <si>
    <t>複合</t>
  </si>
  <si>
    <t>郵便局</t>
  </si>
  <si>
    <t>Postal services</t>
  </si>
  <si>
    <t>協同組合      　　　　　　　　　　　　　　　(他に分類されないもの)</t>
  </si>
  <si>
    <t>Cooperative associations, n.e.c.</t>
  </si>
  <si>
    <t>Ｒ</t>
  </si>
  <si>
    <t>サービス業　　　　　　　　　　　　　　　　　　　　　　　　(他に分類されないもの)</t>
  </si>
  <si>
    <t>Services, n.e.c.</t>
  </si>
  <si>
    <t>サ</t>
  </si>
  <si>
    <t>廃棄物処理業</t>
  </si>
  <si>
    <t>Waste disposal business　　　　　　　　　</t>
  </si>
  <si>
    <t>自動車整備業</t>
  </si>
  <si>
    <t>Automobile maintenance services</t>
  </si>
  <si>
    <t>機械等修理業      　　　　　　　　　　　　(別掲を除く)</t>
  </si>
  <si>
    <t>Machine, etc. repair services, 
except otherwise classified</t>
  </si>
  <si>
    <t>職業紹介・労働者派遣業</t>
  </si>
  <si>
    <t>Employment and worker dispatching services</t>
  </si>
  <si>
    <t>その他の事業サービス業</t>
  </si>
  <si>
    <t>Miscellaneous business services  　　　　　　　</t>
  </si>
  <si>
    <t>政治・経済・文化団体　</t>
  </si>
  <si>
    <t>Political, business and cultural organizations</t>
  </si>
  <si>
    <t>宗教</t>
  </si>
  <si>
    <t>Religion</t>
  </si>
  <si>
    <t>その他のサービス業　</t>
  </si>
  <si>
    <t>Miscellaneous services 　　　　　　　　　　　　</t>
  </si>
  <si>
    <t>Ｓ</t>
  </si>
  <si>
    <t>公務 
(他に分類されるものを除く)</t>
  </si>
  <si>
    <t>Government, except elsewhere classified</t>
  </si>
  <si>
    <t>公務</t>
  </si>
  <si>
    <t>国家公務</t>
  </si>
  <si>
    <t>National government</t>
  </si>
  <si>
    <t>地方公務</t>
  </si>
  <si>
    <t>Local government 　　　　　　</t>
  </si>
  <si>
    <t xml:space="preserve">　　　　　注 1) 「従業者数」の「総数」には，男女別が不詳の者が含まれるため，男性と女性の合計が総数に一致しない場合がある。 </t>
  </si>
  <si>
    <t xml:space="preserve">    Note: 1) The combined number of men and women may not equal the total figure because the total figure includes workers whose gender is unknown.</t>
  </si>
  <si>
    <t>　　　　　　　　</t>
  </si>
  <si>
    <t xml:space="preserve">  a) Number of establishments where all workers are on loan or dispatched from other places</t>
  </si>
  <si>
    <t>　　　　　資料：総務省統計局 「平成26年経済センサス-基礎調査報告」</t>
  </si>
  <si>
    <t xml:space="preserve">    Source: Statistics Bureau, Ministry of Internal Affairs and Communications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</si>
</sst>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-&quot;#\ ###\ ##0;&quot;-&quot;;@"/>
    <numFmt numFmtId="178" formatCode="\ #\ ###\ ##0"/>
    <numFmt numFmtId="179" formatCode="#\ ##0"/>
    <numFmt numFmtId="180" formatCode="\ #\ ###\ ##\-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name val="ＭＳ Ｐ明朝"/>
      <family val="1"/>
    </font>
    <font>
      <sz val="8"/>
      <color indexed="8"/>
      <name val="ＭＳ Ｐゴシック"/>
      <family val="3"/>
    </font>
    <font>
      <sz val="7"/>
      <color indexed="8"/>
      <name val="ＭＳ Ｐ明朝"/>
      <family val="1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Times New Roman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0" borderId="0" applyFill="0" applyBorder="0" applyAlignment="0">
      <protection/>
    </xf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65" applyFont="1" applyFill="1" applyBorder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center"/>
      <protection/>
    </xf>
    <xf numFmtId="0" fontId="1" fillId="0" borderId="0" xfId="0" applyFont="1" applyFill="1" applyAlignment="1">
      <alignment/>
    </xf>
    <xf numFmtId="0" fontId="4" fillId="0" borderId="0" xfId="65" applyFont="1" applyFill="1">
      <alignment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5" fillId="0" borderId="0" xfId="65" applyFont="1" applyFill="1">
      <alignment/>
      <protection/>
    </xf>
    <xf numFmtId="49" fontId="2" fillId="0" borderId="10" xfId="65" applyNumberFormat="1" applyFont="1" applyFill="1" applyBorder="1">
      <alignment/>
      <protection/>
    </xf>
    <xf numFmtId="49" fontId="2" fillId="0" borderId="10" xfId="65" applyNumberFormat="1" applyFont="1" applyFill="1" applyBorder="1" applyAlignment="1">
      <alignment horizontal="center"/>
      <protection/>
    </xf>
    <xf numFmtId="49" fontId="2" fillId="0" borderId="0" xfId="65" applyNumberFormat="1" applyFont="1" applyFill="1">
      <alignment/>
      <protection/>
    </xf>
    <xf numFmtId="0" fontId="2" fillId="0" borderId="11" xfId="65" applyFont="1" applyFill="1" applyBorder="1">
      <alignment/>
      <protection/>
    </xf>
    <xf numFmtId="0" fontId="2" fillId="0" borderId="0" xfId="65" applyFont="1" applyFill="1" applyBorder="1" applyAlignment="1">
      <alignment horizontal="centerContinuous"/>
      <protection/>
    </xf>
    <xf numFmtId="0" fontId="2" fillId="0" borderId="11" xfId="65" applyFont="1" applyFill="1" applyBorder="1" applyAlignment="1">
      <alignment horizontal="centerContinuous"/>
      <protection/>
    </xf>
    <xf numFmtId="0" fontId="2" fillId="0" borderId="12" xfId="65" applyFont="1" applyFill="1" applyBorder="1" applyAlignment="1">
      <alignment horizontal="center"/>
      <protection/>
    </xf>
    <xf numFmtId="0" fontId="7" fillId="0" borderId="0" xfId="65" applyFont="1" applyFill="1" applyBorder="1">
      <alignment/>
      <protection/>
    </xf>
    <xf numFmtId="0" fontId="2" fillId="0" borderId="0" xfId="65" applyFont="1" applyFill="1" applyBorder="1" applyAlignment="1">
      <alignment horizontal="center"/>
      <protection/>
    </xf>
    <xf numFmtId="0" fontId="2" fillId="0" borderId="11" xfId="65" applyFont="1" applyFill="1" applyBorder="1" applyAlignment="1">
      <alignment horizontal="center"/>
      <protection/>
    </xf>
    <xf numFmtId="0" fontId="2" fillId="0" borderId="13" xfId="65" applyFont="1" applyFill="1" applyBorder="1" applyAlignment="1">
      <alignment horizontal="centerContinuous"/>
      <protection/>
    </xf>
    <xf numFmtId="0" fontId="2" fillId="0" borderId="14" xfId="65" applyFont="1" applyFill="1" applyBorder="1" applyAlignment="1">
      <alignment horizontal="centerContinuous"/>
      <protection/>
    </xf>
    <xf numFmtId="0" fontId="2" fillId="0" borderId="15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/>
      <protection/>
    </xf>
    <xf numFmtId="0" fontId="8" fillId="0" borderId="11" xfId="65" applyFont="1" applyFill="1" applyBorder="1" applyAlignment="1">
      <alignment horizontal="center" shrinkToFit="1"/>
      <protection/>
    </xf>
    <xf numFmtId="0" fontId="9" fillId="0" borderId="11" xfId="65" applyFont="1" applyFill="1" applyBorder="1" applyAlignment="1">
      <alignment horizontal="center"/>
      <protection/>
    </xf>
    <xf numFmtId="0" fontId="10" fillId="0" borderId="11" xfId="65" applyFont="1" applyFill="1" applyBorder="1" applyAlignment="1">
      <alignment horizontal="center"/>
      <protection/>
    </xf>
    <xf numFmtId="0" fontId="2" fillId="0" borderId="13" xfId="65" applyFont="1" applyFill="1" applyBorder="1" applyAlignment="1">
      <alignment vertical="top"/>
      <protection/>
    </xf>
    <xf numFmtId="0" fontId="2" fillId="0" borderId="14" xfId="65" applyFont="1" applyFill="1" applyBorder="1" applyAlignment="1">
      <alignment vertical="top"/>
      <protection/>
    </xf>
    <xf numFmtId="0" fontId="9" fillId="0" borderId="14" xfId="65" applyFont="1" applyFill="1" applyBorder="1" applyAlignment="1">
      <alignment horizontal="center"/>
      <protection/>
    </xf>
    <xf numFmtId="0" fontId="10" fillId="0" borderId="14" xfId="65" applyFont="1" applyFill="1" applyBorder="1" applyAlignment="1">
      <alignment horizontal="center"/>
      <protection/>
    </xf>
    <xf numFmtId="0" fontId="2" fillId="0" borderId="16" xfId="65" applyFont="1" applyFill="1" applyBorder="1" applyAlignment="1">
      <alignment horizontal="center"/>
      <protection/>
    </xf>
    <xf numFmtId="0" fontId="2" fillId="0" borderId="0" xfId="65" applyFont="1" applyFill="1" applyAlignment="1">
      <alignment vertical="top"/>
      <protection/>
    </xf>
    <xf numFmtId="0" fontId="2" fillId="0" borderId="0" xfId="65" applyFont="1" applyFill="1" applyBorder="1" applyAlignment="1">
      <alignment vertical="top"/>
      <protection/>
    </xf>
    <xf numFmtId="0" fontId="2" fillId="0" borderId="11" xfId="65" applyFont="1" applyFill="1" applyBorder="1" applyAlignment="1">
      <alignment vertical="top"/>
      <protection/>
    </xf>
    <xf numFmtId="0" fontId="9" fillId="0" borderId="0" xfId="65" applyFont="1" applyFill="1" applyBorder="1" applyAlignment="1">
      <alignment horizontal="center"/>
      <protection/>
    </xf>
    <xf numFmtId="0" fontId="10" fillId="0" borderId="0" xfId="65" applyFont="1" applyFill="1" applyBorder="1" applyAlignment="1">
      <alignment horizontal="center"/>
      <protection/>
    </xf>
    <xf numFmtId="0" fontId="2" fillId="0" borderId="0" xfId="65" applyFont="1" applyFill="1" applyBorder="1" applyAlignment="1">
      <alignment horizontal="center" vertical="top" wrapText="1"/>
      <protection/>
    </xf>
    <xf numFmtId="0" fontId="2" fillId="0" borderId="15" xfId="65" applyFont="1" applyFill="1" applyBorder="1" applyAlignment="1">
      <alignment horizontal="center" vertical="top"/>
      <protection/>
    </xf>
    <xf numFmtId="0" fontId="2" fillId="0" borderId="0" xfId="65" applyFont="1" applyFill="1" applyBorder="1" applyAlignment="1">
      <alignment/>
      <protection/>
    </xf>
    <xf numFmtId="0" fontId="2" fillId="0" borderId="0" xfId="65" applyFont="1" applyFill="1" applyAlignment="1">
      <alignment/>
      <protection/>
    </xf>
    <xf numFmtId="0" fontId="2" fillId="0" borderId="0" xfId="65" applyFont="1" applyFill="1" applyAlignment="1">
      <alignment horizontal="center" vertical="top"/>
      <protection/>
    </xf>
    <xf numFmtId="0" fontId="2" fillId="0" borderId="11" xfId="65" applyFont="1" applyFill="1" applyBorder="1" applyAlignment="1">
      <alignment horizontal="center" vertical="top"/>
      <protection/>
    </xf>
    <xf numFmtId="176" fontId="2" fillId="0" borderId="0" xfId="65" applyNumberFormat="1" applyFont="1" applyFill="1" applyAlignment="1">
      <alignment horizontal="right" vertical="top"/>
      <protection/>
    </xf>
    <xf numFmtId="176" fontId="2" fillId="0" borderId="0" xfId="65" applyNumberFormat="1" applyFont="1" applyFill="1" applyAlignment="1">
      <alignment horizontal="right" wrapText="1"/>
      <protection/>
    </xf>
    <xf numFmtId="0" fontId="2" fillId="0" borderId="15" xfId="65" applyFont="1" applyFill="1" applyBorder="1" applyAlignment="1">
      <alignment horizontal="center"/>
      <protection/>
    </xf>
    <xf numFmtId="0" fontId="2" fillId="0" borderId="0" xfId="65" applyFont="1" applyFill="1" applyBorder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176" fontId="12" fillId="0" borderId="0" xfId="65" applyNumberFormat="1" applyFont="1" applyFill="1" applyAlignment="1">
      <alignment horizontal="right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vertical="top"/>
      <protection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horizontal="distributed" vertical="center"/>
      <protection/>
    </xf>
    <xf numFmtId="0" fontId="7" fillId="0" borderId="11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horizontal="right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0" xfId="65" applyFont="1" applyFill="1" applyAlignment="1">
      <alignment horizontal="distributed" vertical="center"/>
      <protection/>
    </xf>
    <xf numFmtId="0" fontId="2" fillId="0" borderId="11" xfId="65" applyFont="1" applyFill="1" applyBorder="1" applyAlignment="1">
      <alignment vertical="center"/>
      <protection/>
    </xf>
    <xf numFmtId="176" fontId="2" fillId="0" borderId="0" xfId="65" applyNumberFormat="1" applyFont="1" applyFill="1" applyAlignment="1">
      <alignment horizontal="right" vertical="center"/>
      <protection/>
    </xf>
    <xf numFmtId="176" fontId="7" fillId="0" borderId="0" xfId="65" applyNumberFormat="1" applyFont="1" applyFill="1" applyAlignment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distributed" vertical="center" wrapText="1"/>
      <protection/>
    </xf>
    <xf numFmtId="0" fontId="2" fillId="0" borderId="11" xfId="65" applyFont="1" applyFill="1" applyBorder="1" applyAlignment="1">
      <alignment horizontal="left" vertical="center" wrapText="1"/>
      <protection/>
    </xf>
    <xf numFmtId="0" fontId="2" fillId="0" borderId="11" xfId="65" applyFont="1" applyFill="1" applyBorder="1" applyAlignment="1">
      <alignment vertical="center" wrapText="1"/>
      <protection/>
    </xf>
    <xf numFmtId="0" fontId="2" fillId="0" borderId="11" xfId="65" applyFont="1" applyFill="1" applyBorder="1" applyAlignment="1">
      <alignment horizontal="left" vertical="center"/>
      <protection/>
    </xf>
    <xf numFmtId="0" fontId="2" fillId="0" borderId="0" xfId="65" applyFont="1" applyFill="1" applyBorder="1" applyAlignment="1">
      <alignment horizontal="distributed" vertical="center"/>
      <protection/>
    </xf>
    <xf numFmtId="177" fontId="7" fillId="0" borderId="15" xfId="65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3" fontId="2" fillId="0" borderId="0" xfId="65" applyNumberFormat="1" applyFont="1" applyFill="1" applyAlignment="1">
      <alignment horizontal="distributed" vertical="center"/>
      <protection/>
    </xf>
    <xf numFmtId="177" fontId="2" fillId="0" borderId="15" xfId="65" applyNumberFormat="1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distributed" vertical="center"/>
      <protection/>
    </xf>
    <xf numFmtId="0" fontId="1" fillId="0" borderId="0" xfId="66" applyFont="1" applyFill="1" applyAlignment="1">
      <alignment vertical="center"/>
      <protection/>
    </xf>
    <xf numFmtId="0" fontId="2" fillId="0" borderId="0" xfId="65" applyFont="1" applyFill="1" applyAlignment="1">
      <alignment horizontal="distributed" vertical="center" shrinkToFit="1"/>
      <protection/>
    </xf>
    <xf numFmtId="0" fontId="7" fillId="0" borderId="11" xfId="65" applyFont="1" applyFill="1" applyBorder="1" applyAlignment="1">
      <alignment horizontal="left" vertical="center" wrapText="1"/>
      <protection/>
    </xf>
    <xf numFmtId="0" fontId="2" fillId="0" borderId="0" xfId="65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176" fontId="12" fillId="0" borderId="15" xfId="65" applyNumberFormat="1" applyFont="1" applyFill="1" applyBorder="1" applyAlignment="1">
      <alignment horizontal="right" vertical="center"/>
      <protection/>
    </xf>
    <xf numFmtId="0" fontId="2" fillId="0" borderId="0" xfId="65" applyFont="1" applyFill="1" applyBorder="1" applyAlignment="1">
      <alignment vertical="center" wrapText="1"/>
      <protection/>
    </xf>
    <xf numFmtId="176" fontId="2" fillId="0" borderId="15" xfId="65" applyNumberFormat="1" applyFont="1" applyFill="1" applyBorder="1" applyAlignment="1">
      <alignment horizontal="right" vertical="center"/>
      <protection/>
    </xf>
    <xf numFmtId="176" fontId="2" fillId="0" borderId="0" xfId="65" applyNumberFormat="1" applyFont="1" applyFill="1" applyAlignment="1">
      <alignment horizontal="right"/>
      <protection/>
    </xf>
    <xf numFmtId="0" fontId="7" fillId="0" borderId="0" xfId="65" applyFont="1" applyFill="1" applyBorder="1" applyAlignment="1">
      <alignment vertical="center" wrapText="1"/>
      <protection/>
    </xf>
    <xf numFmtId="176" fontId="12" fillId="0" borderId="0" xfId="65" applyNumberFormat="1" applyFont="1" applyFill="1" applyAlignment="1">
      <alignment horizontal="right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left" vertical="center" wrapText="1"/>
      <protection/>
    </xf>
    <xf numFmtId="0" fontId="7" fillId="0" borderId="15" xfId="66" applyFont="1" applyFill="1" applyBorder="1" applyAlignment="1">
      <alignment horizontal="center" vertical="center"/>
      <protection/>
    </xf>
    <xf numFmtId="177" fontId="2" fillId="0" borderId="15" xfId="65" applyNumberFormat="1" applyFont="1" applyFill="1" applyBorder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8" fontId="7" fillId="0" borderId="0" xfId="65" applyNumberFormat="1" applyFont="1" applyFill="1" applyBorder="1" applyAlignment="1">
      <alignment horizontal="right" vertical="center"/>
      <protection/>
    </xf>
    <xf numFmtId="178" fontId="2" fillId="0" borderId="0" xfId="65" applyNumberFormat="1" applyFont="1" applyFill="1" applyBorder="1" applyAlignment="1">
      <alignment horizontal="right" vertical="center"/>
      <protection/>
    </xf>
    <xf numFmtId="178" fontId="2" fillId="0" borderId="0" xfId="65" applyNumberFormat="1" applyFont="1" applyFill="1" applyBorder="1" applyAlignment="1">
      <alignment horizontal="left" vertical="center"/>
      <protection/>
    </xf>
    <xf numFmtId="178" fontId="2" fillId="0" borderId="0" xfId="65" applyNumberFormat="1" applyFont="1" applyFill="1" applyAlignment="1">
      <alignment horizontal="distributed" vertical="center"/>
      <protection/>
    </xf>
    <xf numFmtId="178" fontId="2" fillId="0" borderId="15" xfId="65" applyNumberFormat="1" applyFont="1" applyFill="1" applyBorder="1" applyAlignment="1">
      <alignment horizontal="center" vertical="center"/>
      <protection/>
    </xf>
    <xf numFmtId="178" fontId="7" fillId="0" borderId="15" xfId="65" applyNumberFormat="1" applyFont="1" applyFill="1" applyBorder="1" applyAlignment="1">
      <alignment horizontal="center" vertical="center"/>
      <protection/>
    </xf>
    <xf numFmtId="178" fontId="2" fillId="0" borderId="0" xfId="65" applyNumberFormat="1" applyFont="1" applyFill="1" applyAlignment="1">
      <alignment horizontal="distributed" vertical="center" wrapText="1"/>
      <protection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49" fontId="2" fillId="0" borderId="0" xfId="67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 wrapText="1"/>
      <protection/>
    </xf>
    <xf numFmtId="176" fontId="2" fillId="0" borderId="15" xfId="65" applyNumberFormat="1" applyFont="1" applyFill="1" applyBorder="1" applyAlignment="1">
      <alignment horizontal="center" vertical="center"/>
      <protection/>
    </xf>
    <xf numFmtId="178" fontId="7" fillId="0" borderId="0" xfId="65" applyNumberFormat="1" applyFont="1" applyFill="1" applyAlignment="1">
      <alignment horizontal="right" vertical="center"/>
      <protection/>
    </xf>
    <xf numFmtId="176" fontId="12" fillId="0" borderId="11" xfId="65" applyNumberFormat="1" applyFont="1" applyFill="1" applyBorder="1" applyAlignment="1">
      <alignment horizontal="right" vertical="center"/>
      <protection/>
    </xf>
    <xf numFmtId="178" fontId="2" fillId="0" borderId="0" xfId="65" applyNumberFormat="1" applyFont="1" applyFill="1" applyAlignment="1">
      <alignment horizontal="right" vertical="center"/>
      <protection/>
    </xf>
    <xf numFmtId="176" fontId="2" fillId="0" borderId="11" xfId="65" applyNumberFormat="1" applyFont="1" applyFill="1" applyBorder="1" applyAlignment="1">
      <alignment horizontal="right" vertical="center"/>
      <protection/>
    </xf>
    <xf numFmtId="178" fontId="2" fillId="0" borderId="0" xfId="65" applyNumberFormat="1" applyFont="1" applyFill="1" applyBorder="1" applyAlignment="1">
      <alignment horizontal="distributed" vertical="center"/>
      <protection/>
    </xf>
    <xf numFmtId="178" fontId="2" fillId="0" borderId="0" xfId="65" applyNumberFormat="1" applyFont="1" applyFill="1" applyBorder="1" applyAlignment="1">
      <alignment horizontal="left" vertical="center" wrapText="1"/>
      <protection/>
    </xf>
    <xf numFmtId="0" fontId="2" fillId="0" borderId="13" xfId="65" applyFont="1" applyFill="1" applyBorder="1" applyAlignment="1">
      <alignment/>
      <protection/>
    </xf>
    <xf numFmtId="3" fontId="2" fillId="0" borderId="13" xfId="65" applyNumberFormat="1" applyFont="1" applyFill="1" applyBorder="1" applyAlignment="1">
      <alignment/>
      <protection/>
    </xf>
    <xf numFmtId="0" fontId="2" fillId="0" borderId="13" xfId="65" applyFont="1" applyFill="1" applyBorder="1" applyAlignment="1">
      <alignment horizontal="distributed"/>
      <protection/>
    </xf>
    <xf numFmtId="0" fontId="7" fillId="0" borderId="13" xfId="65" applyFont="1" applyFill="1" applyBorder="1" applyAlignment="1">
      <alignment vertical="center" wrapText="1"/>
      <protection/>
    </xf>
    <xf numFmtId="179" fontId="2" fillId="0" borderId="16" xfId="65" applyNumberFormat="1" applyFont="1" applyFill="1" applyBorder="1" applyAlignment="1">
      <alignment horizontal="right"/>
      <protection/>
    </xf>
    <xf numFmtId="179" fontId="2" fillId="0" borderId="13" xfId="65" applyNumberFormat="1" applyFont="1" applyFill="1" applyBorder="1" applyAlignment="1">
      <alignment horizontal="right"/>
      <protection/>
    </xf>
    <xf numFmtId="180" fontId="2" fillId="0" borderId="14" xfId="65" applyNumberFormat="1" applyFont="1" applyFill="1" applyBorder="1" applyAlignment="1">
      <alignment horizontal="right"/>
      <protection/>
    </xf>
    <xf numFmtId="0" fontId="2" fillId="0" borderId="0" xfId="65" applyFont="1" applyFill="1" applyAlignment="1">
      <alignment horizontal="left" indent="2"/>
      <protection/>
    </xf>
    <xf numFmtId="0" fontId="7" fillId="0" borderId="0" xfId="65" applyFont="1" applyFill="1" applyAlignment="1">
      <alignment horizontal="left" indent="2"/>
      <protection/>
    </xf>
    <xf numFmtId="0" fontId="1" fillId="0" borderId="0" xfId="65" applyFont="1" applyFill="1" applyAlignment="1">
      <alignment/>
      <protection/>
    </xf>
    <xf numFmtId="0" fontId="2" fillId="0" borderId="0" xfId="65" applyFont="1" applyFill="1" applyAlignment="1">
      <alignment horizontal="right"/>
      <protection/>
    </xf>
    <xf numFmtId="0" fontId="7" fillId="0" borderId="0" xfId="65" applyFont="1" applyFill="1" applyAlignment="1">
      <alignment/>
      <protection/>
    </xf>
    <xf numFmtId="0" fontId="1" fillId="0" borderId="0" xfId="65" applyFont="1" applyFill="1" applyAlignment="1">
      <alignment horizontal="center"/>
      <protection/>
    </xf>
    <xf numFmtId="179" fontId="2" fillId="0" borderId="0" xfId="65" applyNumberFormat="1" applyFont="1" applyFill="1">
      <alignment/>
      <protection/>
    </xf>
    <xf numFmtId="0" fontId="2" fillId="0" borderId="0" xfId="65" applyFont="1" applyFill="1" applyBorder="1" applyAlignment="1">
      <alignment vertical="top" wrapText="1"/>
      <protection/>
    </xf>
    <xf numFmtId="0" fontId="4" fillId="0" borderId="0" xfId="65" applyFont="1" applyFill="1" applyBorder="1" applyAlignment="1">
      <alignment horizontal="center"/>
      <protection/>
    </xf>
    <xf numFmtId="0" fontId="4" fillId="0" borderId="0" xfId="65" applyFont="1" applyFill="1" applyAlignment="1">
      <alignment horizontal="center"/>
      <protection/>
    </xf>
    <xf numFmtId="0" fontId="2" fillId="0" borderId="12" xfId="65" applyFont="1" applyFill="1" applyBorder="1" applyAlignment="1">
      <alignment horizontal="center" vertical="top" wrapText="1"/>
      <protection/>
    </xf>
    <xf numFmtId="0" fontId="2" fillId="0" borderId="15" xfId="65" applyFont="1" applyFill="1" applyBorder="1" applyAlignment="1">
      <alignment horizontal="center" vertical="top" wrapText="1"/>
      <protection/>
    </xf>
    <xf numFmtId="0" fontId="2" fillId="0" borderId="16" xfId="65" applyFont="1" applyFill="1" applyBorder="1" applyAlignment="1">
      <alignment horizontal="center" vertical="top" wrapText="1"/>
      <protection/>
    </xf>
    <xf numFmtId="0" fontId="2" fillId="0" borderId="0" xfId="65" applyFont="1" applyFill="1" applyBorder="1" applyAlignment="1">
      <alignment horizontal="center"/>
      <protection/>
    </xf>
    <xf numFmtId="0" fontId="2" fillId="0" borderId="11" xfId="65" applyFont="1" applyFill="1" applyBorder="1" applyAlignment="1">
      <alignment horizontal="center"/>
      <protection/>
    </xf>
    <xf numFmtId="0" fontId="7" fillId="0" borderId="0" xfId="65" applyFont="1" applyFill="1" applyAlignment="1">
      <alignment horizontal="distributed" vertical="center"/>
      <protection/>
    </xf>
    <xf numFmtId="0" fontId="1" fillId="0" borderId="0" xfId="65" applyFont="1" applyFill="1" applyAlignment="1">
      <alignment horizontal="distributed" vertical="center"/>
      <protection/>
    </xf>
    <xf numFmtId="3" fontId="7" fillId="0" borderId="0" xfId="65" applyNumberFormat="1" applyFont="1" applyFill="1" applyAlignment="1">
      <alignment horizontal="distributed" vertical="center"/>
      <protection/>
    </xf>
    <xf numFmtId="178" fontId="7" fillId="0" borderId="0" xfId="65" applyNumberFormat="1" applyFont="1" applyFill="1" applyAlignment="1">
      <alignment horizontal="distributed" vertical="center"/>
      <protection/>
    </xf>
    <xf numFmtId="178" fontId="1" fillId="0" borderId="0" xfId="65" applyNumberFormat="1" applyFont="1" applyFill="1" applyAlignment="1">
      <alignment horizontal="distributed" vertical="center"/>
      <protection/>
    </xf>
    <xf numFmtId="178" fontId="7" fillId="0" borderId="0" xfId="65" applyNumberFormat="1" applyFont="1" applyFill="1" applyAlignment="1">
      <alignment horizontal="distributed" vertical="center" wrapText="1"/>
      <protection/>
    </xf>
    <xf numFmtId="0" fontId="2" fillId="0" borderId="0" xfId="65" applyFont="1" applyFill="1" applyAlignment="1">
      <alignment/>
      <protection/>
    </xf>
    <xf numFmtId="0" fontId="2" fillId="0" borderId="0" xfId="65" applyFont="1" applyFill="1" applyBorder="1" applyAlignment="1">
      <alignment/>
      <protection/>
    </xf>
    <xf numFmtId="177" fontId="2" fillId="0" borderId="0" xfId="65" applyNumberFormat="1" applyFont="1" applyFill="1" applyAlignme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4作業用　8事業所（1127版）" xfId="65"/>
    <cellStyle name="標準_8-2（Ver1218）" xfId="66"/>
    <cellStyle name="標準_JB1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156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1.875" style="1" customWidth="1"/>
    <col min="2" max="2" width="2.75390625" style="2" customWidth="1"/>
    <col min="3" max="3" width="20.25390625" style="2" customWidth="1"/>
    <col min="4" max="4" width="35.625" style="2" customWidth="1"/>
    <col min="5" max="5" width="8.75390625" style="2" customWidth="1"/>
    <col min="6" max="6" width="9.25390625" style="2" customWidth="1"/>
    <col min="7" max="10" width="7.375" style="2" customWidth="1"/>
    <col min="11" max="11" width="6.875" style="2" customWidth="1"/>
    <col min="12" max="12" width="7.00390625" style="2" customWidth="1"/>
    <col min="13" max="13" width="6.875" style="2" customWidth="1"/>
    <col min="14" max="14" width="7.00390625" style="2" customWidth="1"/>
    <col min="15" max="15" width="6.875" style="2" customWidth="1"/>
    <col min="16" max="16" width="7.00390625" style="2" customWidth="1"/>
    <col min="17" max="17" width="6.875" style="2" customWidth="1"/>
    <col min="18" max="18" width="7.00390625" style="2" customWidth="1"/>
    <col min="19" max="19" width="6.875" style="2" customWidth="1"/>
    <col min="20" max="20" width="7.00390625" style="2" customWidth="1"/>
    <col min="21" max="21" width="6.875" style="2" customWidth="1"/>
    <col min="22" max="22" width="7.00390625" style="2" customWidth="1"/>
    <col min="23" max="23" width="6.875" style="2" customWidth="1"/>
    <col min="24" max="24" width="8.125" style="2" customWidth="1"/>
    <col min="25" max="25" width="5.625" style="2" customWidth="1"/>
    <col min="26" max="26" width="3.75390625" style="3" customWidth="1"/>
    <col min="27" max="30" width="9.00390625" style="4" customWidth="1"/>
    <col min="31" max="31" width="7.625" style="4" customWidth="1"/>
    <col min="32" max="32" width="7.25390625" style="4" bestFit="1" customWidth="1"/>
    <col min="33" max="33" width="7.625" style="4" customWidth="1"/>
    <col min="34" max="34" width="6.00390625" style="4" customWidth="1"/>
    <col min="35" max="35" width="7.625" style="4" customWidth="1"/>
    <col min="36" max="36" width="6.75390625" style="4" customWidth="1"/>
    <col min="37" max="16384" width="9.00390625" style="2" customWidth="1"/>
  </cols>
  <sheetData>
    <row r="1" spans="11:25" ht="9.75" customHeight="1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1:25" ht="9.75" customHeigh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6" s="5" customFormat="1" ht="13.5" customHeight="1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4" t="s">
        <v>1</v>
      </c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8" customFormat="1" ht="13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124" t="s">
        <v>2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1" customFormat="1" ht="4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26" ht="12.75" customHeight="1" thickTop="1">
      <c r="A6" s="2"/>
      <c r="D6" s="12"/>
      <c r="E6" s="13" t="s">
        <v>3</v>
      </c>
      <c r="F6" s="14"/>
      <c r="G6" s="13" t="s">
        <v>4</v>
      </c>
      <c r="H6" s="14"/>
      <c r="I6" s="13" t="s">
        <v>5</v>
      </c>
      <c r="J6" s="14"/>
      <c r="K6" s="13" t="s">
        <v>6</v>
      </c>
      <c r="L6" s="14"/>
      <c r="M6" s="13" t="s">
        <v>7</v>
      </c>
      <c r="N6" s="14"/>
      <c r="O6" s="13" t="s">
        <v>8</v>
      </c>
      <c r="P6" s="14"/>
      <c r="Q6" s="13" t="s">
        <v>9</v>
      </c>
      <c r="R6" s="14"/>
      <c r="S6" s="13" t="s">
        <v>10</v>
      </c>
      <c r="T6" s="14"/>
      <c r="U6" s="13" t="s">
        <v>11</v>
      </c>
      <c r="V6" s="14"/>
      <c r="W6" s="13" t="s">
        <v>12</v>
      </c>
      <c r="X6" s="14"/>
      <c r="Y6" s="125" t="s">
        <v>13</v>
      </c>
      <c r="Z6" s="15"/>
    </row>
    <row r="7" spans="1:26" ht="12.75" customHeight="1">
      <c r="A7" s="16"/>
      <c r="B7" s="128" t="s">
        <v>14</v>
      </c>
      <c r="C7" s="128"/>
      <c r="D7" s="129"/>
      <c r="E7" s="19" t="s">
        <v>15</v>
      </c>
      <c r="F7" s="20"/>
      <c r="G7" s="19" t="s">
        <v>16</v>
      </c>
      <c r="H7" s="20"/>
      <c r="I7" s="19" t="s">
        <v>16</v>
      </c>
      <c r="J7" s="20"/>
      <c r="K7" s="19" t="s">
        <v>16</v>
      </c>
      <c r="L7" s="20"/>
      <c r="M7" s="19" t="s">
        <v>16</v>
      </c>
      <c r="N7" s="20"/>
      <c r="O7" s="19" t="s">
        <v>16</v>
      </c>
      <c r="P7" s="20"/>
      <c r="Q7" s="19" t="s">
        <v>16</v>
      </c>
      <c r="R7" s="20"/>
      <c r="S7" s="19" t="s">
        <v>16</v>
      </c>
      <c r="T7" s="20"/>
      <c r="U7" s="19" t="s">
        <v>16</v>
      </c>
      <c r="V7" s="20"/>
      <c r="W7" s="19" t="s">
        <v>16</v>
      </c>
      <c r="X7" s="20"/>
      <c r="Y7" s="126"/>
      <c r="Z7" s="21"/>
    </row>
    <row r="8" spans="1:26" ht="12.75" customHeight="1">
      <c r="A8" s="16"/>
      <c r="B8" s="17"/>
      <c r="C8" s="3"/>
      <c r="D8" s="18"/>
      <c r="E8" s="22" t="s">
        <v>17</v>
      </c>
      <c r="F8" s="22" t="s">
        <v>18</v>
      </c>
      <c r="G8" s="22" t="s">
        <v>17</v>
      </c>
      <c r="H8" s="22" t="s">
        <v>18</v>
      </c>
      <c r="I8" s="22" t="s">
        <v>17</v>
      </c>
      <c r="J8" s="22" t="s">
        <v>18</v>
      </c>
      <c r="K8" s="23" t="s">
        <v>17</v>
      </c>
      <c r="L8" s="22" t="s">
        <v>19</v>
      </c>
      <c r="M8" s="23" t="s">
        <v>17</v>
      </c>
      <c r="N8" s="22" t="s">
        <v>19</v>
      </c>
      <c r="O8" s="23" t="s">
        <v>17</v>
      </c>
      <c r="P8" s="22" t="s">
        <v>19</v>
      </c>
      <c r="Q8" s="23" t="s">
        <v>17</v>
      </c>
      <c r="R8" s="22" t="s">
        <v>19</v>
      </c>
      <c r="S8" s="23" t="s">
        <v>17</v>
      </c>
      <c r="T8" s="22" t="s">
        <v>19</v>
      </c>
      <c r="U8" s="23" t="s">
        <v>17</v>
      </c>
      <c r="V8" s="22" t="s">
        <v>19</v>
      </c>
      <c r="W8" s="23" t="s">
        <v>17</v>
      </c>
      <c r="X8" s="22" t="s">
        <v>19</v>
      </c>
      <c r="Y8" s="126"/>
      <c r="Z8" s="21" t="s">
        <v>20</v>
      </c>
    </row>
    <row r="9" spans="1:26" ht="12.75" customHeight="1">
      <c r="A9" s="16"/>
      <c r="B9" s="128" t="s">
        <v>21</v>
      </c>
      <c r="C9" s="128"/>
      <c r="D9" s="129"/>
      <c r="E9" s="24" t="s">
        <v>22</v>
      </c>
      <c r="F9" s="24" t="s">
        <v>23</v>
      </c>
      <c r="G9" s="24" t="s">
        <v>22</v>
      </c>
      <c r="H9" s="24" t="s">
        <v>23</v>
      </c>
      <c r="I9" s="24" t="s">
        <v>22</v>
      </c>
      <c r="J9" s="24" t="s">
        <v>23</v>
      </c>
      <c r="K9" s="25" t="s">
        <v>22</v>
      </c>
      <c r="L9" s="24" t="s">
        <v>23</v>
      </c>
      <c r="M9" s="25" t="s">
        <v>22</v>
      </c>
      <c r="N9" s="24" t="s">
        <v>23</v>
      </c>
      <c r="O9" s="25" t="s">
        <v>22</v>
      </c>
      <c r="P9" s="24" t="s">
        <v>23</v>
      </c>
      <c r="Q9" s="25" t="s">
        <v>22</v>
      </c>
      <c r="R9" s="24" t="s">
        <v>23</v>
      </c>
      <c r="S9" s="25" t="s">
        <v>22</v>
      </c>
      <c r="T9" s="24" t="s">
        <v>23</v>
      </c>
      <c r="U9" s="25" t="s">
        <v>22</v>
      </c>
      <c r="V9" s="24" t="s">
        <v>23</v>
      </c>
      <c r="W9" s="25" t="s">
        <v>22</v>
      </c>
      <c r="X9" s="24" t="s">
        <v>23</v>
      </c>
      <c r="Y9" s="126"/>
      <c r="Z9" s="21"/>
    </row>
    <row r="10" spans="1:36" s="31" customFormat="1" ht="12.75" customHeight="1">
      <c r="A10" s="26"/>
      <c r="B10" s="26"/>
      <c r="C10" s="26"/>
      <c r="D10" s="27"/>
      <c r="E10" s="28" t="s">
        <v>24</v>
      </c>
      <c r="F10" s="28" t="s">
        <v>25</v>
      </c>
      <c r="G10" s="28" t="s">
        <v>24</v>
      </c>
      <c r="H10" s="28" t="s">
        <v>25</v>
      </c>
      <c r="I10" s="28" t="s">
        <v>24</v>
      </c>
      <c r="J10" s="28" t="s">
        <v>25</v>
      </c>
      <c r="K10" s="29" t="s">
        <v>24</v>
      </c>
      <c r="L10" s="28" t="s">
        <v>25</v>
      </c>
      <c r="M10" s="29" t="s">
        <v>24</v>
      </c>
      <c r="N10" s="28" t="s">
        <v>25</v>
      </c>
      <c r="O10" s="29" t="s">
        <v>24</v>
      </c>
      <c r="P10" s="28" t="s">
        <v>25</v>
      </c>
      <c r="Q10" s="29" t="s">
        <v>24</v>
      </c>
      <c r="R10" s="28" t="s">
        <v>25</v>
      </c>
      <c r="S10" s="29" t="s">
        <v>24</v>
      </c>
      <c r="T10" s="28" t="s">
        <v>25</v>
      </c>
      <c r="U10" s="29" t="s">
        <v>24</v>
      </c>
      <c r="V10" s="28" t="s">
        <v>25</v>
      </c>
      <c r="W10" s="29" t="s">
        <v>24</v>
      </c>
      <c r="X10" s="28" t="s">
        <v>25</v>
      </c>
      <c r="Y10" s="127"/>
      <c r="Z10" s="30" t="s">
        <v>26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1" customFormat="1" ht="3" customHeight="1">
      <c r="A11" s="32"/>
      <c r="B11" s="32"/>
      <c r="C11" s="32"/>
      <c r="D11" s="33"/>
      <c r="E11" s="34"/>
      <c r="F11" s="34"/>
      <c r="G11" s="34"/>
      <c r="H11" s="34"/>
      <c r="I11" s="34"/>
      <c r="J11" s="34"/>
      <c r="K11" s="35"/>
      <c r="L11" s="34"/>
      <c r="M11" s="35"/>
      <c r="N11" s="34"/>
      <c r="O11" s="35"/>
      <c r="P11" s="34"/>
      <c r="Q11" s="35"/>
      <c r="R11" s="34"/>
      <c r="S11" s="35"/>
      <c r="T11" s="34"/>
      <c r="U11" s="35"/>
      <c r="V11" s="34"/>
      <c r="W11" s="35"/>
      <c r="X11" s="34"/>
      <c r="Y11" s="36"/>
      <c r="Z11" s="37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9" customFormat="1" ht="6.75" customHeight="1">
      <c r="A12" s="38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43"/>
      <c r="Y12" s="42"/>
      <c r="Z12" s="4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9" customFormat="1" ht="19.5" customHeight="1">
      <c r="A13" s="45"/>
      <c r="B13" s="46"/>
      <c r="C13" s="47" t="s">
        <v>27</v>
      </c>
      <c r="D13" s="48" t="s">
        <v>28</v>
      </c>
      <c r="E13" s="49">
        <v>662360</v>
      </c>
      <c r="F13" s="49">
        <v>9657306</v>
      </c>
      <c r="G13" s="49">
        <v>357898</v>
      </c>
      <c r="H13" s="49">
        <v>792573</v>
      </c>
      <c r="I13" s="49">
        <v>136566</v>
      </c>
      <c r="J13" s="49">
        <v>893377</v>
      </c>
      <c r="K13" s="49">
        <v>81486</v>
      </c>
      <c r="L13" s="49">
        <v>1102257</v>
      </c>
      <c r="M13" s="49">
        <v>31470</v>
      </c>
      <c r="N13" s="49">
        <v>748512</v>
      </c>
      <c r="O13" s="49">
        <v>24395</v>
      </c>
      <c r="P13" s="49">
        <v>917206</v>
      </c>
      <c r="Q13" s="49">
        <v>15050</v>
      </c>
      <c r="R13" s="49">
        <v>1028936</v>
      </c>
      <c r="S13" s="49">
        <v>6938</v>
      </c>
      <c r="T13" s="49">
        <v>948209</v>
      </c>
      <c r="U13" s="49">
        <v>2083</v>
      </c>
      <c r="V13" s="49">
        <v>506217</v>
      </c>
      <c r="W13" s="49">
        <v>3283</v>
      </c>
      <c r="X13" s="49">
        <v>2720019</v>
      </c>
      <c r="Y13" s="49">
        <v>3191</v>
      </c>
      <c r="Z13" s="50" t="s">
        <v>29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53" customFormat="1" ht="19.5" customHeight="1">
      <c r="A14" s="51"/>
      <c r="B14" s="52"/>
      <c r="C14" s="47" t="s">
        <v>30</v>
      </c>
      <c r="D14" s="48" t="s">
        <v>31</v>
      </c>
      <c r="E14" s="49"/>
      <c r="F14" s="49">
        <v>5723089</v>
      </c>
      <c r="G14" s="49"/>
      <c r="H14" s="49">
        <v>437841</v>
      </c>
      <c r="I14" s="49"/>
      <c r="J14" s="49">
        <v>480319</v>
      </c>
      <c r="K14" s="49"/>
      <c r="L14" s="49">
        <v>625006</v>
      </c>
      <c r="M14" s="49"/>
      <c r="N14" s="49">
        <v>422362</v>
      </c>
      <c r="O14" s="49"/>
      <c r="P14" s="49">
        <v>508286</v>
      </c>
      <c r="Q14" s="49"/>
      <c r="R14" s="49">
        <v>618221</v>
      </c>
      <c r="S14" s="49"/>
      <c r="T14" s="49">
        <v>597556</v>
      </c>
      <c r="U14" s="49"/>
      <c r="V14" s="49">
        <v>324891</v>
      </c>
      <c r="W14" s="49"/>
      <c r="X14" s="49">
        <v>1708607</v>
      </c>
      <c r="Y14" s="49"/>
      <c r="Z14" s="50" t="s">
        <v>30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53" customFormat="1" ht="19.5" customHeight="1">
      <c r="A15" s="51"/>
      <c r="B15" s="52"/>
      <c r="C15" s="47" t="s">
        <v>32</v>
      </c>
      <c r="D15" s="48" t="s">
        <v>33</v>
      </c>
      <c r="E15" s="49"/>
      <c r="F15" s="49">
        <v>3910501</v>
      </c>
      <c r="G15" s="49"/>
      <c r="H15" s="49">
        <v>354625</v>
      </c>
      <c r="I15" s="49"/>
      <c r="J15" s="49">
        <v>412604</v>
      </c>
      <c r="K15" s="49"/>
      <c r="L15" s="49">
        <v>476371</v>
      </c>
      <c r="M15" s="49"/>
      <c r="N15" s="49">
        <v>325477</v>
      </c>
      <c r="O15" s="49"/>
      <c r="P15" s="49">
        <v>408293</v>
      </c>
      <c r="Q15" s="49"/>
      <c r="R15" s="49">
        <v>408832</v>
      </c>
      <c r="S15" s="49"/>
      <c r="T15" s="49">
        <v>348113</v>
      </c>
      <c r="U15" s="49"/>
      <c r="V15" s="49">
        <v>180186</v>
      </c>
      <c r="W15" s="49"/>
      <c r="X15" s="49">
        <v>996000</v>
      </c>
      <c r="Y15" s="49"/>
      <c r="Z15" s="50" t="s">
        <v>34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53" customFormat="1" ht="18.75" customHeight="1">
      <c r="A16" s="54" t="s">
        <v>35</v>
      </c>
      <c r="B16" s="130" t="s">
        <v>36</v>
      </c>
      <c r="C16" s="131"/>
      <c r="D16" s="56" t="s">
        <v>37</v>
      </c>
      <c r="E16" s="49">
        <v>491</v>
      </c>
      <c r="F16" s="49">
        <v>4026</v>
      </c>
      <c r="G16" s="49">
        <v>226</v>
      </c>
      <c r="H16" s="49">
        <v>585</v>
      </c>
      <c r="I16" s="49">
        <v>153</v>
      </c>
      <c r="J16" s="49">
        <v>1003</v>
      </c>
      <c r="K16" s="49">
        <v>79</v>
      </c>
      <c r="L16" s="49">
        <v>1005</v>
      </c>
      <c r="M16" s="49">
        <v>10</v>
      </c>
      <c r="N16" s="49">
        <v>238</v>
      </c>
      <c r="O16" s="49">
        <v>10</v>
      </c>
      <c r="P16" s="49">
        <v>353</v>
      </c>
      <c r="Q16" s="49">
        <v>7</v>
      </c>
      <c r="R16" s="49">
        <v>419</v>
      </c>
      <c r="S16" s="49">
        <v>1</v>
      </c>
      <c r="T16" s="49">
        <v>195</v>
      </c>
      <c r="U16" s="49">
        <v>1</v>
      </c>
      <c r="V16" s="49">
        <v>228</v>
      </c>
      <c r="W16" s="49" t="s">
        <v>38</v>
      </c>
      <c r="X16" s="49" t="s">
        <v>38</v>
      </c>
      <c r="Y16" s="49">
        <v>4</v>
      </c>
      <c r="Z16" s="50" t="s">
        <v>39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53" customFormat="1" ht="18.75" customHeight="1">
      <c r="A17" s="57"/>
      <c r="B17" s="58">
        <v>1</v>
      </c>
      <c r="C17" s="59" t="s">
        <v>40</v>
      </c>
      <c r="D17" s="60" t="s">
        <v>41</v>
      </c>
      <c r="E17" s="61">
        <v>449</v>
      </c>
      <c r="F17" s="61">
        <v>3763</v>
      </c>
      <c r="G17" s="61">
        <v>209</v>
      </c>
      <c r="H17" s="61">
        <v>549</v>
      </c>
      <c r="I17" s="61">
        <v>135</v>
      </c>
      <c r="J17" s="61">
        <v>891</v>
      </c>
      <c r="K17" s="61">
        <v>73</v>
      </c>
      <c r="L17" s="61">
        <v>927</v>
      </c>
      <c r="M17" s="61">
        <v>10</v>
      </c>
      <c r="N17" s="61">
        <v>238</v>
      </c>
      <c r="O17" s="61">
        <v>9</v>
      </c>
      <c r="P17" s="61">
        <v>316</v>
      </c>
      <c r="Q17" s="61">
        <v>7</v>
      </c>
      <c r="R17" s="61">
        <v>419</v>
      </c>
      <c r="S17" s="61">
        <v>1</v>
      </c>
      <c r="T17" s="61">
        <v>195</v>
      </c>
      <c r="U17" s="61">
        <v>1</v>
      </c>
      <c r="V17" s="61">
        <v>228</v>
      </c>
      <c r="W17" s="61" t="s">
        <v>38</v>
      </c>
      <c r="X17" s="61" t="s">
        <v>38</v>
      </c>
      <c r="Y17" s="61">
        <v>4</v>
      </c>
      <c r="Z17" s="21">
        <v>1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53" customFormat="1" ht="18.75" customHeight="1">
      <c r="A18" s="57"/>
      <c r="B18" s="58">
        <v>2</v>
      </c>
      <c r="C18" s="59" t="s">
        <v>42</v>
      </c>
      <c r="D18" s="60" t="s">
        <v>43</v>
      </c>
      <c r="E18" s="61">
        <v>42</v>
      </c>
      <c r="F18" s="61">
        <v>263</v>
      </c>
      <c r="G18" s="61">
        <v>17</v>
      </c>
      <c r="H18" s="61">
        <v>36</v>
      </c>
      <c r="I18" s="61">
        <v>18</v>
      </c>
      <c r="J18" s="61">
        <v>112</v>
      </c>
      <c r="K18" s="61">
        <v>6</v>
      </c>
      <c r="L18" s="61">
        <v>78</v>
      </c>
      <c r="M18" s="61" t="s">
        <v>38</v>
      </c>
      <c r="N18" s="61" t="s">
        <v>38</v>
      </c>
      <c r="O18" s="61">
        <v>1</v>
      </c>
      <c r="P18" s="61">
        <v>37</v>
      </c>
      <c r="Q18" s="61" t="s">
        <v>38</v>
      </c>
      <c r="R18" s="61" t="s">
        <v>38</v>
      </c>
      <c r="S18" s="61" t="s">
        <v>38</v>
      </c>
      <c r="T18" s="61" t="s">
        <v>38</v>
      </c>
      <c r="U18" s="61" t="s">
        <v>38</v>
      </c>
      <c r="V18" s="61" t="s">
        <v>38</v>
      </c>
      <c r="W18" s="61" t="s">
        <v>38</v>
      </c>
      <c r="X18" s="61" t="s">
        <v>38</v>
      </c>
      <c r="Y18" s="61" t="s">
        <v>38</v>
      </c>
      <c r="Z18" s="21">
        <v>2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53" customFormat="1" ht="6.75" customHeight="1">
      <c r="A19" s="54"/>
      <c r="B19" s="55"/>
      <c r="C19" s="59"/>
      <c r="D19" s="6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62"/>
      <c r="Z19" s="50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53" customFormat="1" ht="18.75" customHeight="1">
      <c r="A20" s="54" t="s">
        <v>44</v>
      </c>
      <c r="B20" s="130" t="s">
        <v>45</v>
      </c>
      <c r="C20" s="131"/>
      <c r="D20" s="56" t="s">
        <v>46</v>
      </c>
      <c r="E20" s="49">
        <v>19</v>
      </c>
      <c r="F20" s="49">
        <v>125</v>
      </c>
      <c r="G20" s="49">
        <v>10</v>
      </c>
      <c r="H20" s="49">
        <v>30</v>
      </c>
      <c r="I20" s="49">
        <v>4</v>
      </c>
      <c r="J20" s="49">
        <v>28</v>
      </c>
      <c r="K20" s="49">
        <v>5</v>
      </c>
      <c r="L20" s="49">
        <v>67</v>
      </c>
      <c r="M20" s="49" t="s">
        <v>38</v>
      </c>
      <c r="N20" s="49" t="s">
        <v>38</v>
      </c>
      <c r="O20" s="49" t="s">
        <v>38</v>
      </c>
      <c r="P20" s="49" t="s">
        <v>38</v>
      </c>
      <c r="Q20" s="49" t="s">
        <v>38</v>
      </c>
      <c r="R20" s="49" t="s">
        <v>38</v>
      </c>
      <c r="S20" s="49" t="s">
        <v>38</v>
      </c>
      <c r="T20" s="49" t="s">
        <v>38</v>
      </c>
      <c r="U20" s="49" t="s">
        <v>38</v>
      </c>
      <c r="V20" s="49" t="s">
        <v>38</v>
      </c>
      <c r="W20" s="49" t="s">
        <v>38</v>
      </c>
      <c r="X20" s="49" t="s">
        <v>38</v>
      </c>
      <c r="Y20" s="49" t="s">
        <v>38</v>
      </c>
      <c r="Z20" s="50" t="s">
        <v>47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53" customFormat="1" ht="18.75" customHeight="1">
      <c r="A21" s="57"/>
      <c r="B21" s="58">
        <v>1</v>
      </c>
      <c r="C21" s="59" t="s">
        <v>48</v>
      </c>
      <c r="D21" s="60" t="s">
        <v>49</v>
      </c>
      <c r="E21" s="61">
        <v>10</v>
      </c>
      <c r="F21" s="61">
        <v>72</v>
      </c>
      <c r="G21" s="61">
        <v>4</v>
      </c>
      <c r="H21" s="61">
        <v>12</v>
      </c>
      <c r="I21" s="61">
        <v>3</v>
      </c>
      <c r="J21" s="61">
        <v>21</v>
      </c>
      <c r="K21" s="61">
        <v>3</v>
      </c>
      <c r="L21" s="61">
        <v>39</v>
      </c>
      <c r="M21" s="61" t="s">
        <v>38</v>
      </c>
      <c r="N21" s="61" t="s">
        <v>38</v>
      </c>
      <c r="O21" s="61" t="s">
        <v>38</v>
      </c>
      <c r="P21" s="61" t="s">
        <v>38</v>
      </c>
      <c r="Q21" s="61" t="s">
        <v>38</v>
      </c>
      <c r="R21" s="61" t="s">
        <v>38</v>
      </c>
      <c r="S21" s="61" t="s">
        <v>38</v>
      </c>
      <c r="T21" s="61" t="s">
        <v>38</v>
      </c>
      <c r="U21" s="61" t="s">
        <v>38</v>
      </c>
      <c r="V21" s="61" t="s">
        <v>38</v>
      </c>
      <c r="W21" s="61" t="s">
        <v>38</v>
      </c>
      <c r="X21" s="61" t="s">
        <v>38</v>
      </c>
      <c r="Y21" s="61" t="s">
        <v>38</v>
      </c>
      <c r="Z21" s="21">
        <v>1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1" customFormat="1" ht="18.75" customHeight="1">
      <c r="A22" s="57"/>
      <c r="B22" s="58">
        <v>2</v>
      </c>
      <c r="C22" s="59" t="s">
        <v>50</v>
      </c>
      <c r="D22" s="60" t="s">
        <v>51</v>
      </c>
      <c r="E22" s="61">
        <v>9</v>
      </c>
      <c r="F22" s="61">
        <v>53</v>
      </c>
      <c r="G22" s="61">
        <v>6</v>
      </c>
      <c r="H22" s="61">
        <v>18</v>
      </c>
      <c r="I22" s="61">
        <v>1</v>
      </c>
      <c r="J22" s="61">
        <v>7</v>
      </c>
      <c r="K22" s="61">
        <v>2</v>
      </c>
      <c r="L22" s="61">
        <v>28</v>
      </c>
      <c r="M22" s="61" t="s">
        <v>38</v>
      </c>
      <c r="N22" s="61" t="s">
        <v>38</v>
      </c>
      <c r="O22" s="61" t="s">
        <v>38</v>
      </c>
      <c r="P22" s="61" t="s">
        <v>38</v>
      </c>
      <c r="Q22" s="61" t="s">
        <v>38</v>
      </c>
      <c r="R22" s="61" t="s">
        <v>38</v>
      </c>
      <c r="S22" s="61" t="s">
        <v>38</v>
      </c>
      <c r="T22" s="61" t="s">
        <v>38</v>
      </c>
      <c r="U22" s="61" t="s">
        <v>38</v>
      </c>
      <c r="V22" s="61" t="s">
        <v>38</v>
      </c>
      <c r="W22" s="61" t="s">
        <v>38</v>
      </c>
      <c r="X22" s="61" t="s">
        <v>38</v>
      </c>
      <c r="Y22" s="61" t="s">
        <v>38</v>
      </c>
      <c r="Z22" s="21">
        <v>2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53" customFormat="1" ht="6.75" customHeight="1">
      <c r="A23" s="54"/>
      <c r="B23" s="55"/>
      <c r="C23" s="59"/>
      <c r="D23" s="6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62"/>
      <c r="Z23" s="50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1" customFormat="1" ht="18.75" customHeight="1">
      <c r="A24" s="54" t="s">
        <v>52</v>
      </c>
      <c r="B24" s="130" t="s">
        <v>53</v>
      </c>
      <c r="C24" s="131"/>
      <c r="D24" s="56" t="s">
        <v>54</v>
      </c>
      <c r="E24" s="49">
        <v>101</v>
      </c>
      <c r="F24" s="49">
        <v>2090</v>
      </c>
      <c r="G24" s="49">
        <v>54</v>
      </c>
      <c r="H24" s="49">
        <v>88</v>
      </c>
      <c r="I24" s="49">
        <v>20</v>
      </c>
      <c r="J24" s="49">
        <v>122</v>
      </c>
      <c r="K24" s="49">
        <v>11</v>
      </c>
      <c r="L24" s="49">
        <v>136</v>
      </c>
      <c r="M24" s="49">
        <v>4</v>
      </c>
      <c r="N24" s="49">
        <v>92</v>
      </c>
      <c r="O24" s="49">
        <v>3</v>
      </c>
      <c r="P24" s="49">
        <v>106</v>
      </c>
      <c r="Q24" s="49" t="s">
        <v>38</v>
      </c>
      <c r="R24" s="49" t="s">
        <v>38</v>
      </c>
      <c r="S24" s="49">
        <v>1</v>
      </c>
      <c r="T24" s="49">
        <v>170</v>
      </c>
      <c r="U24" s="49">
        <v>1</v>
      </c>
      <c r="V24" s="49">
        <v>230</v>
      </c>
      <c r="W24" s="49">
        <v>2</v>
      </c>
      <c r="X24" s="49">
        <v>1146</v>
      </c>
      <c r="Y24" s="49">
        <v>5</v>
      </c>
      <c r="Z24" s="50" t="s">
        <v>55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53" customFormat="1" ht="18.75" customHeight="1">
      <c r="A25" s="57"/>
      <c r="B25" s="63">
        <v>1</v>
      </c>
      <c r="C25" s="59" t="s">
        <v>53</v>
      </c>
      <c r="D25" s="60" t="s">
        <v>54</v>
      </c>
      <c r="E25" s="61">
        <v>101</v>
      </c>
      <c r="F25" s="61">
        <v>2090</v>
      </c>
      <c r="G25" s="61">
        <v>54</v>
      </c>
      <c r="H25" s="61">
        <v>88</v>
      </c>
      <c r="I25" s="61">
        <v>20</v>
      </c>
      <c r="J25" s="61">
        <v>122</v>
      </c>
      <c r="K25" s="61">
        <v>11</v>
      </c>
      <c r="L25" s="61">
        <v>136</v>
      </c>
      <c r="M25" s="61">
        <v>4</v>
      </c>
      <c r="N25" s="61">
        <v>92</v>
      </c>
      <c r="O25" s="61">
        <v>3</v>
      </c>
      <c r="P25" s="61">
        <v>106</v>
      </c>
      <c r="Q25" s="61" t="s">
        <v>38</v>
      </c>
      <c r="R25" s="61" t="s">
        <v>38</v>
      </c>
      <c r="S25" s="61">
        <v>1</v>
      </c>
      <c r="T25" s="61">
        <v>170</v>
      </c>
      <c r="U25" s="61">
        <v>1</v>
      </c>
      <c r="V25" s="61">
        <v>230</v>
      </c>
      <c r="W25" s="61">
        <v>2</v>
      </c>
      <c r="X25" s="61">
        <v>1146</v>
      </c>
      <c r="Y25" s="61">
        <v>5</v>
      </c>
      <c r="Z25" s="21">
        <v>1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53" customFormat="1" ht="6.75" customHeight="1">
      <c r="A26" s="54"/>
      <c r="B26" s="55"/>
      <c r="C26" s="59"/>
      <c r="D26" s="60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62"/>
      <c r="Z26" s="50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53" customFormat="1" ht="18.75" customHeight="1">
      <c r="A27" s="54" t="s">
        <v>56</v>
      </c>
      <c r="B27" s="130" t="s">
        <v>57</v>
      </c>
      <c r="C27" s="131"/>
      <c r="D27" s="56" t="s">
        <v>58</v>
      </c>
      <c r="E27" s="49">
        <v>42340</v>
      </c>
      <c r="F27" s="49">
        <v>465553</v>
      </c>
      <c r="G27" s="49">
        <v>22794</v>
      </c>
      <c r="H27" s="49">
        <v>54126</v>
      </c>
      <c r="I27" s="49">
        <v>10323</v>
      </c>
      <c r="J27" s="49">
        <v>67411</v>
      </c>
      <c r="K27" s="49">
        <v>5291</v>
      </c>
      <c r="L27" s="49">
        <v>70229</v>
      </c>
      <c r="M27" s="49">
        <v>1507</v>
      </c>
      <c r="N27" s="49">
        <v>35824</v>
      </c>
      <c r="O27" s="49">
        <v>1133</v>
      </c>
      <c r="P27" s="49">
        <v>42829</v>
      </c>
      <c r="Q27" s="49">
        <v>769</v>
      </c>
      <c r="R27" s="49">
        <v>52620</v>
      </c>
      <c r="S27" s="49">
        <v>277</v>
      </c>
      <c r="T27" s="49">
        <v>38033</v>
      </c>
      <c r="U27" s="49">
        <v>95</v>
      </c>
      <c r="V27" s="49">
        <v>22811</v>
      </c>
      <c r="W27" s="49">
        <v>112</v>
      </c>
      <c r="X27" s="49">
        <v>81670</v>
      </c>
      <c r="Y27" s="49">
        <v>39</v>
      </c>
      <c r="Z27" s="50" t="s">
        <v>59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1" customFormat="1" ht="24" customHeight="1">
      <c r="A28" s="57"/>
      <c r="B28" s="63">
        <v>1</v>
      </c>
      <c r="C28" s="64" t="s">
        <v>60</v>
      </c>
      <c r="D28" s="65" t="s">
        <v>61</v>
      </c>
      <c r="E28" s="61">
        <v>14514</v>
      </c>
      <c r="F28" s="61">
        <v>195302</v>
      </c>
      <c r="G28" s="61">
        <v>7719</v>
      </c>
      <c r="H28" s="61">
        <v>18438</v>
      </c>
      <c r="I28" s="61">
        <v>3460</v>
      </c>
      <c r="J28" s="61">
        <v>22679</v>
      </c>
      <c r="K28" s="61">
        <v>1798</v>
      </c>
      <c r="L28" s="61">
        <v>24106</v>
      </c>
      <c r="M28" s="61">
        <v>559</v>
      </c>
      <c r="N28" s="61">
        <v>13257</v>
      </c>
      <c r="O28" s="61">
        <v>422</v>
      </c>
      <c r="P28" s="61">
        <v>15898</v>
      </c>
      <c r="Q28" s="61">
        <v>325</v>
      </c>
      <c r="R28" s="61">
        <v>22091</v>
      </c>
      <c r="S28" s="61">
        <v>95</v>
      </c>
      <c r="T28" s="61">
        <v>13331</v>
      </c>
      <c r="U28" s="61">
        <v>52</v>
      </c>
      <c r="V28" s="61">
        <v>12639</v>
      </c>
      <c r="W28" s="61">
        <v>65</v>
      </c>
      <c r="X28" s="61">
        <v>52863</v>
      </c>
      <c r="Y28" s="61">
        <v>19</v>
      </c>
      <c r="Z28" s="21">
        <v>1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1" customFormat="1" ht="24" customHeight="1">
      <c r="A29" s="57"/>
      <c r="B29" s="63">
        <v>2</v>
      </c>
      <c r="C29" s="64" t="s">
        <v>62</v>
      </c>
      <c r="D29" s="65" t="s">
        <v>63</v>
      </c>
      <c r="E29" s="61">
        <v>15152</v>
      </c>
      <c r="F29" s="61">
        <v>108148</v>
      </c>
      <c r="G29" s="61">
        <v>8882</v>
      </c>
      <c r="H29" s="61">
        <v>20539</v>
      </c>
      <c r="I29" s="61">
        <v>3576</v>
      </c>
      <c r="J29" s="61">
        <v>23160</v>
      </c>
      <c r="K29" s="61">
        <v>1729</v>
      </c>
      <c r="L29" s="61">
        <v>22591</v>
      </c>
      <c r="M29" s="61">
        <v>454</v>
      </c>
      <c r="N29" s="61">
        <v>10795</v>
      </c>
      <c r="O29" s="61">
        <v>287</v>
      </c>
      <c r="P29" s="61">
        <v>10738</v>
      </c>
      <c r="Q29" s="61">
        <v>145</v>
      </c>
      <c r="R29" s="61">
        <v>9937</v>
      </c>
      <c r="S29" s="61">
        <v>55</v>
      </c>
      <c r="T29" s="61">
        <v>7196</v>
      </c>
      <c r="U29" s="61">
        <v>11</v>
      </c>
      <c r="V29" s="61">
        <v>2514</v>
      </c>
      <c r="W29" s="61">
        <v>2</v>
      </c>
      <c r="X29" s="61">
        <v>678</v>
      </c>
      <c r="Y29" s="61">
        <v>11</v>
      </c>
      <c r="Z29" s="21">
        <v>2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1" customFormat="1" ht="18.75" customHeight="1">
      <c r="A30" s="57"/>
      <c r="B30" s="63">
        <v>3</v>
      </c>
      <c r="C30" s="59" t="s">
        <v>64</v>
      </c>
      <c r="D30" s="60" t="s">
        <v>65</v>
      </c>
      <c r="E30" s="61">
        <v>12674</v>
      </c>
      <c r="F30" s="61">
        <v>162103</v>
      </c>
      <c r="G30" s="61">
        <v>6193</v>
      </c>
      <c r="H30" s="61">
        <v>15149</v>
      </c>
      <c r="I30" s="61">
        <v>3287</v>
      </c>
      <c r="J30" s="61">
        <v>21572</v>
      </c>
      <c r="K30" s="61">
        <v>1764</v>
      </c>
      <c r="L30" s="61">
        <v>23532</v>
      </c>
      <c r="M30" s="61">
        <v>494</v>
      </c>
      <c r="N30" s="61">
        <v>11772</v>
      </c>
      <c r="O30" s="61">
        <v>424</v>
      </c>
      <c r="P30" s="61">
        <v>16193</v>
      </c>
      <c r="Q30" s="61">
        <v>299</v>
      </c>
      <c r="R30" s="61">
        <v>20592</v>
      </c>
      <c r="S30" s="61">
        <v>127</v>
      </c>
      <c r="T30" s="61">
        <v>17506</v>
      </c>
      <c r="U30" s="61">
        <v>32</v>
      </c>
      <c r="V30" s="61">
        <v>7658</v>
      </c>
      <c r="W30" s="61">
        <v>45</v>
      </c>
      <c r="X30" s="61">
        <v>28129</v>
      </c>
      <c r="Y30" s="61">
        <v>9</v>
      </c>
      <c r="Z30" s="21">
        <v>3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53" customFormat="1" ht="6.75" customHeight="1">
      <c r="A31" s="54"/>
      <c r="B31" s="55"/>
      <c r="C31" s="59"/>
      <c r="D31" s="6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62"/>
      <c r="Z31" s="50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53" customFormat="1" ht="18.75" customHeight="1">
      <c r="A32" s="54" t="s">
        <v>66</v>
      </c>
      <c r="B32" s="130" t="s">
        <v>67</v>
      </c>
      <c r="C32" s="131"/>
      <c r="D32" s="56" t="s">
        <v>68</v>
      </c>
      <c r="E32" s="49">
        <v>49238</v>
      </c>
      <c r="F32" s="49">
        <v>713594</v>
      </c>
      <c r="G32" s="49">
        <v>28104</v>
      </c>
      <c r="H32" s="49">
        <v>64662</v>
      </c>
      <c r="I32" s="49">
        <v>10091</v>
      </c>
      <c r="J32" s="49">
        <v>65584</v>
      </c>
      <c r="K32" s="49">
        <v>5425</v>
      </c>
      <c r="L32" s="49">
        <v>72980</v>
      </c>
      <c r="M32" s="49">
        <v>2023</v>
      </c>
      <c r="N32" s="49">
        <v>48198</v>
      </c>
      <c r="O32" s="49">
        <v>1558</v>
      </c>
      <c r="P32" s="49">
        <v>58853</v>
      </c>
      <c r="Q32" s="49">
        <v>1054</v>
      </c>
      <c r="R32" s="49">
        <v>72204</v>
      </c>
      <c r="S32" s="49">
        <v>460</v>
      </c>
      <c r="T32" s="49">
        <v>62472</v>
      </c>
      <c r="U32" s="49">
        <v>151</v>
      </c>
      <c r="V32" s="49">
        <v>37083</v>
      </c>
      <c r="W32" s="49">
        <v>262</v>
      </c>
      <c r="X32" s="49">
        <v>231558</v>
      </c>
      <c r="Y32" s="49">
        <v>110</v>
      </c>
      <c r="Z32" s="50" t="s">
        <v>69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31" customFormat="1" ht="18.75" customHeight="1">
      <c r="A33" s="57"/>
      <c r="B33" s="58">
        <v>1</v>
      </c>
      <c r="C33" s="59" t="s">
        <v>70</v>
      </c>
      <c r="D33" s="60" t="s">
        <v>71</v>
      </c>
      <c r="E33" s="61">
        <v>2511</v>
      </c>
      <c r="F33" s="61">
        <v>68402</v>
      </c>
      <c r="G33" s="61">
        <v>905</v>
      </c>
      <c r="H33" s="61">
        <v>2232</v>
      </c>
      <c r="I33" s="61">
        <v>610</v>
      </c>
      <c r="J33" s="61">
        <v>4070</v>
      </c>
      <c r="K33" s="61">
        <v>385</v>
      </c>
      <c r="L33" s="61">
        <v>5225</v>
      </c>
      <c r="M33" s="61">
        <v>176</v>
      </c>
      <c r="N33" s="61">
        <v>4214</v>
      </c>
      <c r="O33" s="61">
        <v>159</v>
      </c>
      <c r="P33" s="61">
        <v>5948</v>
      </c>
      <c r="Q33" s="61">
        <v>131</v>
      </c>
      <c r="R33" s="61">
        <v>8900</v>
      </c>
      <c r="S33" s="61">
        <v>66</v>
      </c>
      <c r="T33" s="61">
        <v>8898</v>
      </c>
      <c r="U33" s="61">
        <v>26</v>
      </c>
      <c r="V33" s="61">
        <v>6418</v>
      </c>
      <c r="W33" s="61">
        <v>44</v>
      </c>
      <c r="X33" s="61">
        <v>22497</v>
      </c>
      <c r="Y33" s="61">
        <v>9</v>
      </c>
      <c r="Z33" s="21">
        <v>1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31" customFormat="1" ht="18.75" customHeight="1">
      <c r="A34" s="57"/>
      <c r="B34" s="58">
        <v>2</v>
      </c>
      <c r="C34" s="59" t="s">
        <v>72</v>
      </c>
      <c r="D34" s="66" t="s">
        <v>73</v>
      </c>
      <c r="E34" s="61">
        <v>261</v>
      </c>
      <c r="F34" s="61">
        <v>10540</v>
      </c>
      <c r="G34" s="61">
        <v>113</v>
      </c>
      <c r="H34" s="61">
        <v>262</v>
      </c>
      <c r="I34" s="61">
        <v>55</v>
      </c>
      <c r="J34" s="61">
        <v>368</v>
      </c>
      <c r="K34" s="61">
        <v>32</v>
      </c>
      <c r="L34" s="61">
        <v>476</v>
      </c>
      <c r="M34" s="61">
        <v>13</v>
      </c>
      <c r="N34" s="61">
        <v>309</v>
      </c>
      <c r="O34" s="61">
        <v>13</v>
      </c>
      <c r="P34" s="61">
        <v>506</v>
      </c>
      <c r="Q34" s="61">
        <v>12</v>
      </c>
      <c r="R34" s="61">
        <v>816</v>
      </c>
      <c r="S34" s="61">
        <v>9</v>
      </c>
      <c r="T34" s="61">
        <v>1156</v>
      </c>
      <c r="U34" s="61">
        <v>4</v>
      </c>
      <c r="V34" s="61">
        <v>1086</v>
      </c>
      <c r="W34" s="61">
        <v>5</v>
      </c>
      <c r="X34" s="61">
        <v>5561</v>
      </c>
      <c r="Y34" s="61">
        <v>5</v>
      </c>
      <c r="Z34" s="21">
        <v>2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31" customFormat="1" ht="18.75" customHeight="1">
      <c r="A35" s="57"/>
      <c r="B35" s="58">
        <v>3</v>
      </c>
      <c r="C35" s="59" t="s">
        <v>74</v>
      </c>
      <c r="D35" s="60" t="s">
        <v>75</v>
      </c>
      <c r="E35" s="61">
        <v>3581</v>
      </c>
      <c r="F35" s="61">
        <v>23663</v>
      </c>
      <c r="G35" s="61">
        <v>2518</v>
      </c>
      <c r="H35" s="61">
        <v>5534</v>
      </c>
      <c r="I35" s="61">
        <v>641</v>
      </c>
      <c r="J35" s="61">
        <v>4116</v>
      </c>
      <c r="K35" s="61">
        <v>255</v>
      </c>
      <c r="L35" s="61">
        <v>3322</v>
      </c>
      <c r="M35" s="61">
        <v>74</v>
      </c>
      <c r="N35" s="61">
        <v>1764</v>
      </c>
      <c r="O35" s="61">
        <v>45</v>
      </c>
      <c r="P35" s="61">
        <v>1632</v>
      </c>
      <c r="Q35" s="61">
        <v>20</v>
      </c>
      <c r="R35" s="61">
        <v>1432</v>
      </c>
      <c r="S35" s="61">
        <v>13</v>
      </c>
      <c r="T35" s="61">
        <v>1805</v>
      </c>
      <c r="U35" s="61">
        <v>6</v>
      </c>
      <c r="V35" s="61">
        <v>1583</v>
      </c>
      <c r="W35" s="61">
        <v>5</v>
      </c>
      <c r="X35" s="61">
        <v>2475</v>
      </c>
      <c r="Y35" s="61">
        <v>4</v>
      </c>
      <c r="Z35" s="21">
        <v>3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31" customFormat="1" ht="24" customHeight="1">
      <c r="A36" s="57"/>
      <c r="B36" s="58">
        <v>4</v>
      </c>
      <c r="C36" s="64" t="s">
        <v>76</v>
      </c>
      <c r="D36" s="67" t="s">
        <v>77</v>
      </c>
      <c r="E36" s="61">
        <v>460</v>
      </c>
      <c r="F36" s="61">
        <v>2865</v>
      </c>
      <c r="G36" s="61">
        <v>316</v>
      </c>
      <c r="H36" s="61">
        <v>678</v>
      </c>
      <c r="I36" s="61">
        <v>75</v>
      </c>
      <c r="J36" s="61">
        <v>479</v>
      </c>
      <c r="K36" s="61">
        <v>48</v>
      </c>
      <c r="L36" s="61">
        <v>637</v>
      </c>
      <c r="M36" s="61">
        <v>9</v>
      </c>
      <c r="N36" s="61">
        <v>210</v>
      </c>
      <c r="O36" s="61">
        <v>8</v>
      </c>
      <c r="P36" s="61">
        <v>290</v>
      </c>
      <c r="Q36" s="61">
        <v>2</v>
      </c>
      <c r="R36" s="61">
        <v>131</v>
      </c>
      <c r="S36" s="61">
        <v>1</v>
      </c>
      <c r="T36" s="61">
        <v>126</v>
      </c>
      <c r="U36" s="61" t="s">
        <v>38</v>
      </c>
      <c r="V36" s="61" t="s">
        <v>38</v>
      </c>
      <c r="W36" s="61">
        <v>1</v>
      </c>
      <c r="X36" s="61">
        <v>314</v>
      </c>
      <c r="Y36" s="61" t="s">
        <v>38</v>
      </c>
      <c r="Z36" s="21">
        <v>4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31" customFormat="1" ht="18.75" customHeight="1">
      <c r="A37" s="57"/>
      <c r="B37" s="58">
        <v>5</v>
      </c>
      <c r="C37" s="59" t="s">
        <v>78</v>
      </c>
      <c r="D37" s="60" t="s">
        <v>79</v>
      </c>
      <c r="E37" s="61">
        <v>1483</v>
      </c>
      <c r="F37" s="61">
        <v>8936</v>
      </c>
      <c r="G37" s="61">
        <v>1070</v>
      </c>
      <c r="H37" s="61">
        <v>2380</v>
      </c>
      <c r="I37" s="61">
        <v>300</v>
      </c>
      <c r="J37" s="61">
        <v>1899</v>
      </c>
      <c r="K37" s="61">
        <v>63</v>
      </c>
      <c r="L37" s="61">
        <v>831</v>
      </c>
      <c r="M37" s="61">
        <v>20</v>
      </c>
      <c r="N37" s="61">
        <v>453</v>
      </c>
      <c r="O37" s="61">
        <v>15</v>
      </c>
      <c r="P37" s="61">
        <v>580</v>
      </c>
      <c r="Q37" s="61">
        <v>7</v>
      </c>
      <c r="R37" s="61">
        <v>450</v>
      </c>
      <c r="S37" s="61">
        <v>3</v>
      </c>
      <c r="T37" s="61">
        <v>431</v>
      </c>
      <c r="U37" s="61">
        <v>1</v>
      </c>
      <c r="V37" s="61">
        <v>200</v>
      </c>
      <c r="W37" s="61">
        <v>4</v>
      </c>
      <c r="X37" s="61">
        <v>1712</v>
      </c>
      <c r="Y37" s="61" t="s">
        <v>38</v>
      </c>
      <c r="Z37" s="21">
        <v>5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31" customFormat="1" ht="18.75" customHeight="1">
      <c r="A38" s="57"/>
      <c r="B38" s="58">
        <v>6</v>
      </c>
      <c r="C38" s="59" t="s">
        <v>80</v>
      </c>
      <c r="D38" s="60" t="s">
        <v>81</v>
      </c>
      <c r="E38" s="61">
        <v>1606</v>
      </c>
      <c r="F38" s="61">
        <v>17068</v>
      </c>
      <c r="G38" s="61">
        <v>859</v>
      </c>
      <c r="H38" s="61">
        <v>2093</v>
      </c>
      <c r="I38" s="61">
        <v>377</v>
      </c>
      <c r="J38" s="61">
        <v>2468</v>
      </c>
      <c r="K38" s="61">
        <v>200</v>
      </c>
      <c r="L38" s="61">
        <v>2693</v>
      </c>
      <c r="M38" s="61">
        <v>69</v>
      </c>
      <c r="N38" s="61">
        <v>1639</v>
      </c>
      <c r="O38" s="61">
        <v>55</v>
      </c>
      <c r="P38" s="61">
        <v>2068</v>
      </c>
      <c r="Q38" s="61">
        <v>27</v>
      </c>
      <c r="R38" s="61">
        <v>1859</v>
      </c>
      <c r="S38" s="61">
        <v>13</v>
      </c>
      <c r="T38" s="61">
        <v>1783</v>
      </c>
      <c r="U38" s="61">
        <v>3</v>
      </c>
      <c r="V38" s="61">
        <v>730</v>
      </c>
      <c r="W38" s="61">
        <v>2</v>
      </c>
      <c r="X38" s="61">
        <v>1735</v>
      </c>
      <c r="Y38" s="61">
        <v>1</v>
      </c>
      <c r="Z38" s="21">
        <v>6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31" customFormat="1" ht="18.75" customHeight="1">
      <c r="A39" s="57"/>
      <c r="B39" s="58">
        <v>7</v>
      </c>
      <c r="C39" s="59" t="s">
        <v>82</v>
      </c>
      <c r="D39" s="60" t="s">
        <v>83</v>
      </c>
      <c r="E39" s="61">
        <v>7964</v>
      </c>
      <c r="F39" s="61">
        <v>97783</v>
      </c>
      <c r="G39" s="61">
        <v>4430</v>
      </c>
      <c r="H39" s="61">
        <v>10573</v>
      </c>
      <c r="I39" s="61">
        <v>1703</v>
      </c>
      <c r="J39" s="61">
        <v>11053</v>
      </c>
      <c r="K39" s="61">
        <v>901</v>
      </c>
      <c r="L39" s="61">
        <v>12052</v>
      </c>
      <c r="M39" s="61">
        <v>352</v>
      </c>
      <c r="N39" s="61">
        <v>8381</v>
      </c>
      <c r="O39" s="61">
        <v>275</v>
      </c>
      <c r="P39" s="61">
        <v>10417</v>
      </c>
      <c r="Q39" s="61">
        <v>200</v>
      </c>
      <c r="R39" s="61">
        <v>13947</v>
      </c>
      <c r="S39" s="61">
        <v>57</v>
      </c>
      <c r="T39" s="61">
        <v>7738</v>
      </c>
      <c r="U39" s="61">
        <v>12</v>
      </c>
      <c r="V39" s="61">
        <v>2826</v>
      </c>
      <c r="W39" s="61">
        <v>24</v>
      </c>
      <c r="X39" s="61">
        <v>20796</v>
      </c>
      <c r="Y39" s="61">
        <v>10</v>
      </c>
      <c r="Z39" s="21">
        <v>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31" customFormat="1" ht="18.75" customHeight="1">
      <c r="A40" s="57"/>
      <c r="B40" s="58">
        <v>8</v>
      </c>
      <c r="C40" s="59" t="s">
        <v>84</v>
      </c>
      <c r="D40" s="60" t="s">
        <v>85</v>
      </c>
      <c r="E40" s="61">
        <v>1255</v>
      </c>
      <c r="F40" s="61">
        <v>62820</v>
      </c>
      <c r="G40" s="61">
        <v>375</v>
      </c>
      <c r="H40" s="61">
        <v>897</v>
      </c>
      <c r="I40" s="61">
        <v>246</v>
      </c>
      <c r="J40" s="61">
        <v>1626</v>
      </c>
      <c r="K40" s="61">
        <v>201</v>
      </c>
      <c r="L40" s="61">
        <v>2754</v>
      </c>
      <c r="M40" s="61">
        <v>89</v>
      </c>
      <c r="N40" s="61">
        <v>2192</v>
      </c>
      <c r="O40" s="61">
        <v>108</v>
      </c>
      <c r="P40" s="61">
        <v>4207</v>
      </c>
      <c r="Q40" s="61">
        <v>100</v>
      </c>
      <c r="R40" s="61">
        <v>6861</v>
      </c>
      <c r="S40" s="61">
        <v>53</v>
      </c>
      <c r="T40" s="61">
        <v>7678</v>
      </c>
      <c r="U40" s="61">
        <v>25</v>
      </c>
      <c r="V40" s="61">
        <v>6101</v>
      </c>
      <c r="W40" s="61">
        <v>36</v>
      </c>
      <c r="X40" s="61">
        <v>30504</v>
      </c>
      <c r="Y40" s="61">
        <v>22</v>
      </c>
      <c r="Z40" s="21">
        <v>8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31" customFormat="1" ht="18.75" customHeight="1">
      <c r="A41" s="57"/>
      <c r="B41" s="58">
        <v>9</v>
      </c>
      <c r="C41" s="59" t="s">
        <v>86</v>
      </c>
      <c r="D41" s="60" t="s">
        <v>87</v>
      </c>
      <c r="E41" s="61">
        <v>65</v>
      </c>
      <c r="F41" s="61">
        <v>6598</v>
      </c>
      <c r="G41" s="61">
        <v>18</v>
      </c>
      <c r="H41" s="61">
        <v>40</v>
      </c>
      <c r="I41" s="61">
        <v>14</v>
      </c>
      <c r="J41" s="61">
        <v>93</v>
      </c>
      <c r="K41" s="61">
        <v>12</v>
      </c>
      <c r="L41" s="61">
        <v>174</v>
      </c>
      <c r="M41" s="61">
        <v>5</v>
      </c>
      <c r="N41" s="61">
        <v>119</v>
      </c>
      <c r="O41" s="61">
        <v>4</v>
      </c>
      <c r="P41" s="61">
        <v>137</v>
      </c>
      <c r="Q41" s="61">
        <v>4</v>
      </c>
      <c r="R41" s="61">
        <v>293</v>
      </c>
      <c r="S41" s="61">
        <v>3</v>
      </c>
      <c r="T41" s="61">
        <v>424</v>
      </c>
      <c r="U41" s="61" t="s">
        <v>38</v>
      </c>
      <c r="V41" s="61" t="s">
        <v>38</v>
      </c>
      <c r="W41" s="61">
        <v>2</v>
      </c>
      <c r="X41" s="61">
        <v>5318</v>
      </c>
      <c r="Y41" s="61">
        <v>3</v>
      </c>
      <c r="Z41" s="21">
        <v>9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31" customFormat="1" ht="24" customHeight="1">
      <c r="A42" s="57"/>
      <c r="B42" s="58">
        <v>10</v>
      </c>
      <c r="C42" s="64" t="s">
        <v>88</v>
      </c>
      <c r="D42" s="67" t="s">
        <v>89</v>
      </c>
      <c r="E42" s="61">
        <v>2336</v>
      </c>
      <c r="F42" s="61">
        <v>22736</v>
      </c>
      <c r="G42" s="61">
        <v>1285</v>
      </c>
      <c r="H42" s="61">
        <v>3053</v>
      </c>
      <c r="I42" s="61">
        <v>496</v>
      </c>
      <c r="J42" s="61">
        <v>3196</v>
      </c>
      <c r="K42" s="61">
        <v>317</v>
      </c>
      <c r="L42" s="61">
        <v>4244</v>
      </c>
      <c r="M42" s="61">
        <v>103</v>
      </c>
      <c r="N42" s="61">
        <v>2434</v>
      </c>
      <c r="O42" s="61">
        <v>74</v>
      </c>
      <c r="P42" s="61">
        <v>2801</v>
      </c>
      <c r="Q42" s="61">
        <v>30</v>
      </c>
      <c r="R42" s="61">
        <v>1930</v>
      </c>
      <c r="S42" s="61">
        <v>18</v>
      </c>
      <c r="T42" s="61">
        <v>2269</v>
      </c>
      <c r="U42" s="61">
        <v>3</v>
      </c>
      <c r="V42" s="61">
        <v>695</v>
      </c>
      <c r="W42" s="61">
        <v>4</v>
      </c>
      <c r="X42" s="61">
        <v>2114</v>
      </c>
      <c r="Y42" s="61">
        <v>6</v>
      </c>
      <c r="Z42" s="21">
        <v>10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31" customFormat="1" ht="18.75" customHeight="1">
      <c r="A43" s="57"/>
      <c r="B43" s="58">
        <v>11</v>
      </c>
      <c r="C43" s="59" t="s">
        <v>90</v>
      </c>
      <c r="D43" s="60" t="s">
        <v>91</v>
      </c>
      <c r="E43" s="61">
        <v>780</v>
      </c>
      <c r="F43" s="61">
        <v>11146</v>
      </c>
      <c r="G43" s="61">
        <v>450</v>
      </c>
      <c r="H43" s="61">
        <v>1074</v>
      </c>
      <c r="I43" s="61">
        <v>177</v>
      </c>
      <c r="J43" s="61">
        <v>1146</v>
      </c>
      <c r="K43" s="61">
        <v>88</v>
      </c>
      <c r="L43" s="61">
        <v>1211</v>
      </c>
      <c r="M43" s="61">
        <v>34</v>
      </c>
      <c r="N43" s="61">
        <v>819</v>
      </c>
      <c r="O43" s="61">
        <v>15</v>
      </c>
      <c r="P43" s="61">
        <v>536</v>
      </c>
      <c r="Q43" s="61">
        <v>9</v>
      </c>
      <c r="R43" s="61">
        <v>610</v>
      </c>
      <c r="S43" s="61">
        <v>2</v>
      </c>
      <c r="T43" s="61">
        <v>241</v>
      </c>
      <c r="U43" s="61">
        <v>1</v>
      </c>
      <c r="V43" s="61">
        <v>299</v>
      </c>
      <c r="W43" s="61">
        <v>3</v>
      </c>
      <c r="X43" s="61">
        <v>5210</v>
      </c>
      <c r="Y43" s="61">
        <v>1</v>
      </c>
      <c r="Z43" s="21">
        <v>11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31" customFormat="1" ht="18.75" customHeight="1">
      <c r="A44" s="57"/>
      <c r="B44" s="58">
        <v>12</v>
      </c>
      <c r="C44" s="59" t="s">
        <v>92</v>
      </c>
      <c r="D44" s="66" t="s">
        <v>93</v>
      </c>
      <c r="E44" s="61">
        <v>1890</v>
      </c>
      <c r="F44" s="61">
        <v>9571</v>
      </c>
      <c r="G44" s="61">
        <v>1372</v>
      </c>
      <c r="H44" s="61">
        <v>2909</v>
      </c>
      <c r="I44" s="61">
        <v>309</v>
      </c>
      <c r="J44" s="61">
        <v>2005</v>
      </c>
      <c r="K44" s="61">
        <v>136</v>
      </c>
      <c r="L44" s="61">
        <v>1824</v>
      </c>
      <c r="M44" s="61">
        <v>34</v>
      </c>
      <c r="N44" s="61">
        <v>818</v>
      </c>
      <c r="O44" s="61">
        <v>24</v>
      </c>
      <c r="P44" s="61">
        <v>913</v>
      </c>
      <c r="Q44" s="61">
        <v>13</v>
      </c>
      <c r="R44" s="61">
        <v>875</v>
      </c>
      <c r="S44" s="61">
        <v>2</v>
      </c>
      <c r="T44" s="61">
        <v>227</v>
      </c>
      <c r="U44" s="61" t="s">
        <v>38</v>
      </c>
      <c r="V44" s="61" t="s">
        <v>38</v>
      </c>
      <c r="W44" s="61" t="s">
        <v>38</v>
      </c>
      <c r="X44" s="61" t="s">
        <v>38</v>
      </c>
      <c r="Y44" s="61" t="s">
        <v>38</v>
      </c>
      <c r="Z44" s="21">
        <v>12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31" customFormat="1" ht="18.75" customHeight="1">
      <c r="A45" s="57"/>
      <c r="B45" s="58">
        <v>13</v>
      </c>
      <c r="C45" s="59" t="s">
        <v>94</v>
      </c>
      <c r="D45" s="60" t="s">
        <v>95</v>
      </c>
      <c r="E45" s="61">
        <v>872</v>
      </c>
      <c r="F45" s="61">
        <v>11602</v>
      </c>
      <c r="G45" s="61">
        <v>438</v>
      </c>
      <c r="H45" s="61">
        <v>988</v>
      </c>
      <c r="I45" s="61">
        <v>175</v>
      </c>
      <c r="J45" s="61">
        <v>1169</v>
      </c>
      <c r="K45" s="61">
        <v>117</v>
      </c>
      <c r="L45" s="61">
        <v>1585</v>
      </c>
      <c r="M45" s="61">
        <v>58</v>
      </c>
      <c r="N45" s="61">
        <v>1358</v>
      </c>
      <c r="O45" s="61">
        <v>40</v>
      </c>
      <c r="P45" s="61">
        <v>1501</v>
      </c>
      <c r="Q45" s="61">
        <v>22</v>
      </c>
      <c r="R45" s="61">
        <v>1471</v>
      </c>
      <c r="S45" s="61">
        <v>6</v>
      </c>
      <c r="T45" s="61">
        <v>724</v>
      </c>
      <c r="U45" s="61">
        <v>1</v>
      </c>
      <c r="V45" s="61">
        <v>256</v>
      </c>
      <c r="W45" s="61">
        <v>3</v>
      </c>
      <c r="X45" s="61">
        <v>2550</v>
      </c>
      <c r="Y45" s="61">
        <v>12</v>
      </c>
      <c r="Z45" s="21">
        <v>13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31" customFormat="1" ht="18.75" customHeight="1">
      <c r="A46" s="57"/>
      <c r="B46" s="58">
        <v>14</v>
      </c>
      <c r="C46" s="59" t="s">
        <v>96</v>
      </c>
      <c r="D46" s="60" t="s">
        <v>97</v>
      </c>
      <c r="E46" s="61">
        <v>538</v>
      </c>
      <c r="F46" s="61">
        <v>9385</v>
      </c>
      <c r="G46" s="61">
        <v>302</v>
      </c>
      <c r="H46" s="61">
        <v>705</v>
      </c>
      <c r="I46" s="61">
        <v>114</v>
      </c>
      <c r="J46" s="61">
        <v>750</v>
      </c>
      <c r="K46" s="61">
        <v>53</v>
      </c>
      <c r="L46" s="61">
        <v>723</v>
      </c>
      <c r="M46" s="61">
        <v>19</v>
      </c>
      <c r="N46" s="61">
        <v>446</v>
      </c>
      <c r="O46" s="61">
        <v>19</v>
      </c>
      <c r="P46" s="61">
        <v>712</v>
      </c>
      <c r="Q46" s="61">
        <v>15</v>
      </c>
      <c r="R46" s="61">
        <v>1008</v>
      </c>
      <c r="S46" s="61">
        <v>9</v>
      </c>
      <c r="T46" s="61">
        <v>1260</v>
      </c>
      <c r="U46" s="61">
        <v>4</v>
      </c>
      <c r="V46" s="61">
        <v>972</v>
      </c>
      <c r="W46" s="61">
        <v>1</v>
      </c>
      <c r="X46" s="61">
        <v>2809</v>
      </c>
      <c r="Y46" s="61">
        <v>2</v>
      </c>
      <c r="Z46" s="21">
        <v>14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31" customFormat="1" ht="18.75" customHeight="1">
      <c r="A47" s="57"/>
      <c r="B47" s="58">
        <v>15</v>
      </c>
      <c r="C47" s="59" t="s">
        <v>98</v>
      </c>
      <c r="D47" s="60" t="s">
        <v>99</v>
      </c>
      <c r="E47" s="61">
        <v>617</v>
      </c>
      <c r="F47" s="61">
        <v>9182</v>
      </c>
      <c r="G47" s="61">
        <v>359</v>
      </c>
      <c r="H47" s="61">
        <v>779</v>
      </c>
      <c r="I47" s="61">
        <v>117</v>
      </c>
      <c r="J47" s="61">
        <v>760</v>
      </c>
      <c r="K47" s="61">
        <v>67</v>
      </c>
      <c r="L47" s="61">
        <v>902</v>
      </c>
      <c r="M47" s="61">
        <v>35</v>
      </c>
      <c r="N47" s="61">
        <v>835</v>
      </c>
      <c r="O47" s="61">
        <v>16</v>
      </c>
      <c r="P47" s="61">
        <v>606</v>
      </c>
      <c r="Q47" s="61">
        <v>10</v>
      </c>
      <c r="R47" s="61">
        <v>674</v>
      </c>
      <c r="S47" s="61">
        <v>6</v>
      </c>
      <c r="T47" s="61">
        <v>862</v>
      </c>
      <c r="U47" s="61">
        <v>2</v>
      </c>
      <c r="V47" s="61">
        <v>528</v>
      </c>
      <c r="W47" s="61">
        <v>4</v>
      </c>
      <c r="X47" s="61">
        <v>3236</v>
      </c>
      <c r="Y47" s="61">
        <v>1</v>
      </c>
      <c r="Z47" s="21">
        <v>15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31" customFormat="1" ht="18.75" customHeight="1">
      <c r="A48" s="57"/>
      <c r="B48" s="58">
        <v>16</v>
      </c>
      <c r="C48" s="59" t="s">
        <v>100</v>
      </c>
      <c r="D48" s="60" t="s">
        <v>101</v>
      </c>
      <c r="E48" s="61">
        <v>6127</v>
      </c>
      <c r="F48" s="61">
        <v>45955</v>
      </c>
      <c r="G48" s="61">
        <v>3914</v>
      </c>
      <c r="H48" s="61">
        <v>8909</v>
      </c>
      <c r="I48" s="61">
        <v>1227</v>
      </c>
      <c r="J48" s="61">
        <v>7904</v>
      </c>
      <c r="K48" s="61">
        <v>596</v>
      </c>
      <c r="L48" s="61">
        <v>7926</v>
      </c>
      <c r="M48" s="61">
        <v>174</v>
      </c>
      <c r="N48" s="61">
        <v>4106</v>
      </c>
      <c r="O48" s="61">
        <v>121</v>
      </c>
      <c r="P48" s="61">
        <v>4510</v>
      </c>
      <c r="Q48" s="61">
        <v>61</v>
      </c>
      <c r="R48" s="61">
        <v>4054</v>
      </c>
      <c r="S48" s="61">
        <v>17</v>
      </c>
      <c r="T48" s="61">
        <v>2196</v>
      </c>
      <c r="U48" s="61">
        <v>5</v>
      </c>
      <c r="V48" s="61">
        <v>1313</v>
      </c>
      <c r="W48" s="61">
        <v>5</v>
      </c>
      <c r="X48" s="61">
        <v>5037</v>
      </c>
      <c r="Y48" s="61">
        <v>7</v>
      </c>
      <c r="Z48" s="21">
        <v>16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31" customFormat="1" ht="18.75" customHeight="1">
      <c r="A49" s="57"/>
      <c r="B49" s="58">
        <v>17</v>
      </c>
      <c r="C49" s="59" t="s">
        <v>102</v>
      </c>
      <c r="D49" s="60" t="s">
        <v>103</v>
      </c>
      <c r="E49" s="61">
        <v>1731</v>
      </c>
      <c r="F49" s="61">
        <v>24185</v>
      </c>
      <c r="G49" s="61">
        <v>1021</v>
      </c>
      <c r="H49" s="61">
        <v>2312</v>
      </c>
      <c r="I49" s="61">
        <v>356</v>
      </c>
      <c r="J49" s="61">
        <v>2323</v>
      </c>
      <c r="K49" s="61">
        <v>165</v>
      </c>
      <c r="L49" s="61">
        <v>2205</v>
      </c>
      <c r="M49" s="61">
        <v>78</v>
      </c>
      <c r="N49" s="61">
        <v>1844</v>
      </c>
      <c r="O49" s="61">
        <v>43</v>
      </c>
      <c r="P49" s="61">
        <v>1604</v>
      </c>
      <c r="Q49" s="61">
        <v>38</v>
      </c>
      <c r="R49" s="61">
        <v>2533</v>
      </c>
      <c r="S49" s="61">
        <v>15</v>
      </c>
      <c r="T49" s="61">
        <v>2080</v>
      </c>
      <c r="U49" s="61">
        <v>5</v>
      </c>
      <c r="V49" s="61">
        <v>1242</v>
      </c>
      <c r="W49" s="61">
        <v>7</v>
      </c>
      <c r="X49" s="61">
        <v>8042</v>
      </c>
      <c r="Y49" s="61">
        <v>3</v>
      </c>
      <c r="Z49" s="21">
        <v>17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31" customFormat="1" ht="18.75" customHeight="1">
      <c r="A50" s="57"/>
      <c r="B50" s="58">
        <v>18</v>
      </c>
      <c r="C50" s="59" t="s">
        <v>104</v>
      </c>
      <c r="D50" s="60" t="s">
        <v>105</v>
      </c>
      <c r="E50" s="61">
        <v>3709</v>
      </c>
      <c r="F50" s="61">
        <v>37384</v>
      </c>
      <c r="G50" s="61">
        <v>2201</v>
      </c>
      <c r="H50" s="61">
        <v>5157</v>
      </c>
      <c r="I50" s="61">
        <v>745</v>
      </c>
      <c r="J50" s="61">
        <v>4792</v>
      </c>
      <c r="K50" s="61">
        <v>417</v>
      </c>
      <c r="L50" s="61">
        <v>5519</v>
      </c>
      <c r="M50" s="61">
        <v>151</v>
      </c>
      <c r="N50" s="61">
        <v>3603</v>
      </c>
      <c r="O50" s="61">
        <v>100</v>
      </c>
      <c r="P50" s="61">
        <v>3825</v>
      </c>
      <c r="Q50" s="61">
        <v>57</v>
      </c>
      <c r="R50" s="61">
        <v>3934</v>
      </c>
      <c r="S50" s="61">
        <v>20</v>
      </c>
      <c r="T50" s="61">
        <v>2638</v>
      </c>
      <c r="U50" s="61">
        <v>6</v>
      </c>
      <c r="V50" s="61">
        <v>1377</v>
      </c>
      <c r="W50" s="61">
        <v>10</v>
      </c>
      <c r="X50" s="61">
        <v>6539</v>
      </c>
      <c r="Y50" s="61">
        <v>2</v>
      </c>
      <c r="Z50" s="21">
        <v>18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31" customFormat="1" ht="18.75" customHeight="1">
      <c r="A51" s="57"/>
      <c r="B51" s="58">
        <v>19</v>
      </c>
      <c r="C51" s="59" t="s">
        <v>106</v>
      </c>
      <c r="D51" s="66" t="s">
        <v>107</v>
      </c>
      <c r="E51" s="61">
        <v>2056</v>
      </c>
      <c r="F51" s="61">
        <v>36009</v>
      </c>
      <c r="G51" s="61">
        <v>1034</v>
      </c>
      <c r="H51" s="61">
        <v>2502</v>
      </c>
      <c r="I51" s="61">
        <v>433</v>
      </c>
      <c r="J51" s="61">
        <v>2795</v>
      </c>
      <c r="K51" s="61">
        <v>269</v>
      </c>
      <c r="L51" s="61">
        <v>3694</v>
      </c>
      <c r="M51" s="61">
        <v>104</v>
      </c>
      <c r="N51" s="61">
        <v>2513</v>
      </c>
      <c r="O51" s="61">
        <v>96</v>
      </c>
      <c r="P51" s="61">
        <v>3619</v>
      </c>
      <c r="Q51" s="61">
        <v>61</v>
      </c>
      <c r="R51" s="61">
        <v>4146</v>
      </c>
      <c r="S51" s="61">
        <v>27</v>
      </c>
      <c r="T51" s="61">
        <v>3674</v>
      </c>
      <c r="U51" s="61">
        <v>10</v>
      </c>
      <c r="V51" s="61">
        <v>2438</v>
      </c>
      <c r="W51" s="61">
        <v>17</v>
      </c>
      <c r="X51" s="61">
        <v>10628</v>
      </c>
      <c r="Y51" s="61">
        <v>5</v>
      </c>
      <c r="Z51" s="21">
        <v>19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46" customFormat="1" ht="24" customHeight="1">
      <c r="A52" s="57"/>
      <c r="B52" s="58">
        <v>20</v>
      </c>
      <c r="C52" s="64" t="s">
        <v>108</v>
      </c>
      <c r="D52" s="65" t="s">
        <v>109</v>
      </c>
      <c r="E52" s="61">
        <v>1203</v>
      </c>
      <c r="F52" s="61">
        <v>27421</v>
      </c>
      <c r="G52" s="61">
        <v>544</v>
      </c>
      <c r="H52" s="61">
        <v>1256</v>
      </c>
      <c r="I52" s="61">
        <v>276</v>
      </c>
      <c r="J52" s="61">
        <v>1840</v>
      </c>
      <c r="K52" s="61">
        <v>160</v>
      </c>
      <c r="L52" s="61">
        <v>2181</v>
      </c>
      <c r="M52" s="61">
        <v>80</v>
      </c>
      <c r="N52" s="61">
        <v>1919</v>
      </c>
      <c r="O52" s="61">
        <v>57</v>
      </c>
      <c r="P52" s="61">
        <v>2171</v>
      </c>
      <c r="Q52" s="61">
        <v>39</v>
      </c>
      <c r="R52" s="61">
        <v>2711</v>
      </c>
      <c r="S52" s="61">
        <v>27</v>
      </c>
      <c r="T52" s="61">
        <v>3756</v>
      </c>
      <c r="U52" s="61">
        <v>7</v>
      </c>
      <c r="V52" s="61">
        <v>1697</v>
      </c>
      <c r="W52" s="61">
        <v>13</v>
      </c>
      <c r="X52" s="61">
        <v>9890</v>
      </c>
      <c r="Y52" s="61" t="s">
        <v>38</v>
      </c>
      <c r="Z52" s="21">
        <v>20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31" customFormat="1" ht="19.5" customHeight="1">
      <c r="A53" s="57"/>
      <c r="B53" s="58">
        <v>21</v>
      </c>
      <c r="C53" s="59" t="s">
        <v>110</v>
      </c>
      <c r="D53" s="60" t="s">
        <v>111</v>
      </c>
      <c r="E53" s="61">
        <v>2241</v>
      </c>
      <c r="F53" s="61">
        <v>47819</v>
      </c>
      <c r="G53" s="61">
        <v>1077</v>
      </c>
      <c r="H53" s="61">
        <v>2537</v>
      </c>
      <c r="I53" s="61">
        <v>485</v>
      </c>
      <c r="J53" s="61">
        <v>3177</v>
      </c>
      <c r="K53" s="61">
        <v>324</v>
      </c>
      <c r="L53" s="61">
        <v>4439</v>
      </c>
      <c r="M53" s="61">
        <v>113</v>
      </c>
      <c r="N53" s="61">
        <v>2728</v>
      </c>
      <c r="O53" s="61">
        <v>103</v>
      </c>
      <c r="P53" s="61">
        <v>3811</v>
      </c>
      <c r="Q53" s="61">
        <v>70</v>
      </c>
      <c r="R53" s="61">
        <v>4830</v>
      </c>
      <c r="S53" s="61">
        <v>27</v>
      </c>
      <c r="T53" s="61">
        <v>3517</v>
      </c>
      <c r="U53" s="61">
        <v>12</v>
      </c>
      <c r="V53" s="61">
        <v>2910</v>
      </c>
      <c r="W53" s="61">
        <v>22</v>
      </c>
      <c r="X53" s="61">
        <v>19870</v>
      </c>
      <c r="Y53" s="61">
        <v>8</v>
      </c>
      <c r="Z53" s="21">
        <v>21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31" customFormat="1" ht="19.5" customHeight="1">
      <c r="A54" s="57"/>
      <c r="B54" s="58">
        <v>22</v>
      </c>
      <c r="C54" s="59" t="s">
        <v>112</v>
      </c>
      <c r="D54" s="60" t="s">
        <v>113</v>
      </c>
      <c r="E54" s="61">
        <v>647</v>
      </c>
      <c r="F54" s="61">
        <v>41125</v>
      </c>
      <c r="G54" s="61">
        <v>238</v>
      </c>
      <c r="H54" s="61">
        <v>528</v>
      </c>
      <c r="I54" s="61">
        <v>128</v>
      </c>
      <c r="J54" s="61">
        <v>851</v>
      </c>
      <c r="K54" s="61">
        <v>93</v>
      </c>
      <c r="L54" s="61">
        <v>1283</v>
      </c>
      <c r="M54" s="61">
        <v>54</v>
      </c>
      <c r="N54" s="61">
        <v>1290</v>
      </c>
      <c r="O54" s="61">
        <v>41</v>
      </c>
      <c r="P54" s="61">
        <v>1568</v>
      </c>
      <c r="Q54" s="61">
        <v>39</v>
      </c>
      <c r="R54" s="61">
        <v>2678</v>
      </c>
      <c r="S54" s="61">
        <v>24</v>
      </c>
      <c r="T54" s="61">
        <v>3257</v>
      </c>
      <c r="U54" s="61">
        <v>7</v>
      </c>
      <c r="V54" s="61">
        <v>1722</v>
      </c>
      <c r="W54" s="61">
        <v>23</v>
      </c>
      <c r="X54" s="61">
        <v>27948</v>
      </c>
      <c r="Y54" s="61" t="s">
        <v>38</v>
      </c>
      <c r="Z54" s="21">
        <v>22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31" customFormat="1" ht="19.5" customHeight="1">
      <c r="A55" s="57"/>
      <c r="B55" s="58">
        <v>23</v>
      </c>
      <c r="C55" s="59" t="s">
        <v>114</v>
      </c>
      <c r="D55" s="60" t="s">
        <v>115</v>
      </c>
      <c r="E55" s="61">
        <v>1109</v>
      </c>
      <c r="F55" s="61">
        <v>47522</v>
      </c>
      <c r="G55" s="61">
        <v>540</v>
      </c>
      <c r="H55" s="61">
        <v>1246</v>
      </c>
      <c r="I55" s="61">
        <v>240</v>
      </c>
      <c r="J55" s="61">
        <v>1549</v>
      </c>
      <c r="K55" s="61">
        <v>140</v>
      </c>
      <c r="L55" s="61">
        <v>1892</v>
      </c>
      <c r="M55" s="61">
        <v>62</v>
      </c>
      <c r="N55" s="61">
        <v>1442</v>
      </c>
      <c r="O55" s="61">
        <v>41</v>
      </c>
      <c r="P55" s="61">
        <v>1591</v>
      </c>
      <c r="Q55" s="61">
        <v>40</v>
      </c>
      <c r="R55" s="61">
        <v>2872</v>
      </c>
      <c r="S55" s="61">
        <v>20</v>
      </c>
      <c r="T55" s="61">
        <v>2596</v>
      </c>
      <c r="U55" s="61">
        <v>3</v>
      </c>
      <c r="V55" s="61">
        <v>737</v>
      </c>
      <c r="W55" s="61">
        <v>21</v>
      </c>
      <c r="X55" s="61">
        <v>33597</v>
      </c>
      <c r="Y55" s="61">
        <v>2</v>
      </c>
      <c r="Z55" s="21">
        <v>23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31" customFormat="1" ht="19.5" customHeight="1">
      <c r="A56" s="57"/>
      <c r="B56" s="58">
        <v>24</v>
      </c>
      <c r="C56" s="68" t="s">
        <v>116</v>
      </c>
      <c r="D56" s="60" t="s">
        <v>117</v>
      </c>
      <c r="E56" s="61">
        <v>4196</v>
      </c>
      <c r="F56" s="61">
        <v>33877</v>
      </c>
      <c r="G56" s="61">
        <v>2725</v>
      </c>
      <c r="H56" s="61">
        <v>6018</v>
      </c>
      <c r="I56" s="61">
        <v>792</v>
      </c>
      <c r="J56" s="61">
        <v>5155</v>
      </c>
      <c r="K56" s="61">
        <v>386</v>
      </c>
      <c r="L56" s="61">
        <v>5188</v>
      </c>
      <c r="M56" s="61">
        <v>117</v>
      </c>
      <c r="N56" s="61">
        <v>2762</v>
      </c>
      <c r="O56" s="61">
        <v>86</v>
      </c>
      <c r="P56" s="61">
        <v>3300</v>
      </c>
      <c r="Q56" s="61">
        <v>47</v>
      </c>
      <c r="R56" s="61">
        <v>3189</v>
      </c>
      <c r="S56" s="61">
        <v>22</v>
      </c>
      <c r="T56" s="61">
        <v>3136</v>
      </c>
      <c r="U56" s="61">
        <v>8</v>
      </c>
      <c r="V56" s="61">
        <v>1953</v>
      </c>
      <c r="W56" s="61">
        <v>6</v>
      </c>
      <c r="X56" s="61">
        <v>3176</v>
      </c>
      <c r="Y56" s="61">
        <v>7</v>
      </c>
      <c r="Z56" s="21">
        <v>24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53" customFormat="1" ht="6.75" customHeight="1">
      <c r="A57" s="54"/>
      <c r="B57" s="55"/>
      <c r="C57" s="59"/>
      <c r="D57" s="60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62"/>
      <c r="Z57" s="50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52" customFormat="1" ht="19.5" customHeight="1">
      <c r="A58" s="54" t="s">
        <v>118</v>
      </c>
      <c r="B58" s="132" t="s">
        <v>119</v>
      </c>
      <c r="C58" s="131"/>
      <c r="D58" s="56" t="s">
        <v>120</v>
      </c>
      <c r="E58" s="49">
        <v>542</v>
      </c>
      <c r="F58" s="49">
        <v>33666</v>
      </c>
      <c r="G58" s="49">
        <v>105</v>
      </c>
      <c r="H58" s="49">
        <v>243</v>
      </c>
      <c r="I58" s="49">
        <v>93</v>
      </c>
      <c r="J58" s="49">
        <v>655</v>
      </c>
      <c r="K58" s="49">
        <v>140</v>
      </c>
      <c r="L58" s="49">
        <v>1894</v>
      </c>
      <c r="M58" s="49">
        <v>34</v>
      </c>
      <c r="N58" s="49">
        <v>805</v>
      </c>
      <c r="O58" s="49">
        <v>38</v>
      </c>
      <c r="P58" s="49">
        <v>1410</v>
      </c>
      <c r="Q58" s="49">
        <v>45</v>
      </c>
      <c r="R58" s="49">
        <v>3136</v>
      </c>
      <c r="S58" s="49">
        <v>40</v>
      </c>
      <c r="T58" s="49">
        <v>5446</v>
      </c>
      <c r="U58" s="49">
        <v>18</v>
      </c>
      <c r="V58" s="49">
        <v>4186</v>
      </c>
      <c r="W58" s="49">
        <v>16</v>
      </c>
      <c r="X58" s="49">
        <v>15891</v>
      </c>
      <c r="Y58" s="49">
        <v>13</v>
      </c>
      <c r="Z58" s="69" t="s">
        <v>121</v>
      </c>
      <c r="AA58" s="70"/>
      <c r="AB58" s="70"/>
      <c r="AC58" s="70"/>
      <c r="AD58" s="70"/>
      <c r="AE58" s="70"/>
      <c r="AF58" s="70"/>
      <c r="AG58" s="70"/>
      <c r="AH58" s="70"/>
      <c r="AI58" s="70"/>
      <c r="AJ58" s="70"/>
    </row>
    <row r="59" spans="1:36" s="46" customFormat="1" ht="19.5" customHeight="1">
      <c r="A59" s="57"/>
      <c r="B59" s="58">
        <v>1</v>
      </c>
      <c r="C59" s="71" t="s">
        <v>122</v>
      </c>
      <c r="D59" s="60" t="s">
        <v>123</v>
      </c>
      <c r="E59" s="61">
        <v>141</v>
      </c>
      <c r="F59" s="61">
        <v>16041</v>
      </c>
      <c r="G59" s="61">
        <v>30</v>
      </c>
      <c r="H59" s="61">
        <v>62</v>
      </c>
      <c r="I59" s="61">
        <v>22</v>
      </c>
      <c r="J59" s="61">
        <v>153</v>
      </c>
      <c r="K59" s="61">
        <v>19</v>
      </c>
      <c r="L59" s="61">
        <v>269</v>
      </c>
      <c r="M59" s="61">
        <v>4</v>
      </c>
      <c r="N59" s="61">
        <v>88</v>
      </c>
      <c r="O59" s="61">
        <v>11</v>
      </c>
      <c r="P59" s="61">
        <v>391</v>
      </c>
      <c r="Q59" s="61">
        <v>19</v>
      </c>
      <c r="R59" s="61">
        <v>1369</v>
      </c>
      <c r="S59" s="61">
        <v>14</v>
      </c>
      <c r="T59" s="61">
        <v>2026</v>
      </c>
      <c r="U59" s="61">
        <v>12</v>
      </c>
      <c r="V59" s="61">
        <v>2837</v>
      </c>
      <c r="W59" s="61">
        <v>8</v>
      </c>
      <c r="X59" s="61">
        <v>8846</v>
      </c>
      <c r="Y59" s="61">
        <v>2</v>
      </c>
      <c r="Z59" s="72">
        <v>1</v>
      </c>
      <c r="AA59" s="70"/>
      <c r="AB59" s="70"/>
      <c r="AC59" s="70"/>
      <c r="AD59" s="70"/>
      <c r="AE59" s="70"/>
      <c r="AF59" s="70"/>
      <c r="AG59" s="70"/>
      <c r="AH59" s="70"/>
      <c r="AI59" s="70"/>
      <c r="AJ59" s="70"/>
    </row>
    <row r="60" spans="1:36" s="46" customFormat="1" ht="19.5" customHeight="1">
      <c r="A60" s="57"/>
      <c r="B60" s="58">
        <v>2</v>
      </c>
      <c r="C60" s="71" t="s">
        <v>124</v>
      </c>
      <c r="D60" s="60" t="s">
        <v>125</v>
      </c>
      <c r="E60" s="61">
        <v>36</v>
      </c>
      <c r="F60" s="61">
        <v>7075</v>
      </c>
      <c r="G60" s="61">
        <v>4</v>
      </c>
      <c r="H60" s="61">
        <v>7</v>
      </c>
      <c r="I60" s="61">
        <v>2</v>
      </c>
      <c r="J60" s="61">
        <v>11</v>
      </c>
      <c r="K60" s="61">
        <v>5</v>
      </c>
      <c r="L60" s="61">
        <v>79</v>
      </c>
      <c r="M60" s="61">
        <v>3</v>
      </c>
      <c r="N60" s="61">
        <v>73</v>
      </c>
      <c r="O60" s="61">
        <v>4</v>
      </c>
      <c r="P60" s="61">
        <v>142</v>
      </c>
      <c r="Q60" s="61">
        <v>6</v>
      </c>
      <c r="R60" s="61">
        <v>396</v>
      </c>
      <c r="S60" s="61">
        <v>2</v>
      </c>
      <c r="T60" s="61">
        <v>285</v>
      </c>
      <c r="U60" s="61">
        <v>3</v>
      </c>
      <c r="V60" s="61">
        <v>656</v>
      </c>
      <c r="W60" s="61">
        <v>5</v>
      </c>
      <c r="X60" s="61">
        <v>5426</v>
      </c>
      <c r="Y60" s="61">
        <v>2</v>
      </c>
      <c r="Z60" s="72">
        <v>2</v>
      </c>
      <c r="AA60" s="70"/>
      <c r="AB60" s="70"/>
      <c r="AC60" s="70"/>
      <c r="AD60" s="70"/>
      <c r="AE60" s="70"/>
      <c r="AF60" s="70"/>
      <c r="AG60" s="70"/>
      <c r="AH60" s="70"/>
      <c r="AI60" s="70"/>
      <c r="AJ60" s="70"/>
    </row>
    <row r="61" spans="1:36" s="46" customFormat="1" ht="19.5" customHeight="1">
      <c r="A61" s="57"/>
      <c r="B61" s="58">
        <v>3</v>
      </c>
      <c r="C61" s="59" t="s">
        <v>126</v>
      </c>
      <c r="D61" s="60" t="s">
        <v>127</v>
      </c>
      <c r="E61" s="61">
        <v>82</v>
      </c>
      <c r="F61" s="61">
        <v>780</v>
      </c>
      <c r="G61" s="61">
        <v>29</v>
      </c>
      <c r="H61" s="61">
        <v>53</v>
      </c>
      <c r="I61" s="61">
        <v>16</v>
      </c>
      <c r="J61" s="61">
        <v>107</v>
      </c>
      <c r="K61" s="61">
        <v>22</v>
      </c>
      <c r="L61" s="61">
        <v>277</v>
      </c>
      <c r="M61" s="61">
        <v>2</v>
      </c>
      <c r="N61" s="61">
        <v>42</v>
      </c>
      <c r="O61" s="61">
        <v>2</v>
      </c>
      <c r="P61" s="61">
        <v>83</v>
      </c>
      <c r="Q61" s="61">
        <v>1</v>
      </c>
      <c r="R61" s="61">
        <v>92</v>
      </c>
      <c r="S61" s="61">
        <v>1</v>
      </c>
      <c r="T61" s="61">
        <v>126</v>
      </c>
      <c r="U61" s="61" t="s">
        <v>38</v>
      </c>
      <c r="V61" s="61" t="s">
        <v>38</v>
      </c>
      <c r="W61" s="61" t="s">
        <v>38</v>
      </c>
      <c r="X61" s="61" t="s">
        <v>38</v>
      </c>
      <c r="Y61" s="61">
        <v>9</v>
      </c>
      <c r="Z61" s="72">
        <v>3</v>
      </c>
      <c r="AA61" s="70"/>
      <c r="AB61" s="70"/>
      <c r="AC61" s="70"/>
      <c r="AD61" s="70"/>
      <c r="AE61" s="70"/>
      <c r="AF61" s="70"/>
      <c r="AG61" s="70"/>
      <c r="AH61" s="70"/>
      <c r="AI61" s="70"/>
      <c r="AJ61" s="70"/>
    </row>
    <row r="62" spans="1:36" s="46" customFormat="1" ht="25.5" customHeight="1">
      <c r="A62" s="57"/>
      <c r="B62" s="58">
        <v>4</v>
      </c>
      <c r="C62" s="71" t="s">
        <v>128</v>
      </c>
      <c r="D62" s="66" t="s">
        <v>129</v>
      </c>
      <c r="E62" s="61">
        <v>283</v>
      </c>
      <c r="F62" s="61">
        <v>9770</v>
      </c>
      <c r="G62" s="61">
        <v>42</v>
      </c>
      <c r="H62" s="61">
        <v>121</v>
      </c>
      <c r="I62" s="61">
        <v>53</v>
      </c>
      <c r="J62" s="61">
        <v>384</v>
      </c>
      <c r="K62" s="61">
        <v>94</v>
      </c>
      <c r="L62" s="61">
        <v>1269</v>
      </c>
      <c r="M62" s="61">
        <v>25</v>
      </c>
      <c r="N62" s="61">
        <v>602</v>
      </c>
      <c r="O62" s="61">
        <v>21</v>
      </c>
      <c r="P62" s="61">
        <v>794</v>
      </c>
      <c r="Q62" s="61">
        <v>19</v>
      </c>
      <c r="R62" s="61">
        <v>1279</v>
      </c>
      <c r="S62" s="61">
        <v>23</v>
      </c>
      <c r="T62" s="61">
        <v>3009</v>
      </c>
      <c r="U62" s="61">
        <v>3</v>
      </c>
      <c r="V62" s="61">
        <v>693</v>
      </c>
      <c r="W62" s="61">
        <v>3</v>
      </c>
      <c r="X62" s="61">
        <v>1619</v>
      </c>
      <c r="Y62" s="61" t="s">
        <v>38</v>
      </c>
      <c r="Z62" s="72">
        <v>4</v>
      </c>
      <c r="AA62" s="70"/>
      <c r="AB62" s="70"/>
      <c r="AC62" s="70"/>
      <c r="AD62" s="70"/>
      <c r="AE62" s="70"/>
      <c r="AF62" s="70"/>
      <c r="AG62" s="70"/>
      <c r="AH62" s="70"/>
      <c r="AI62" s="70"/>
      <c r="AJ62" s="70"/>
    </row>
    <row r="63" spans="1:36" s="46" customFormat="1" ht="6.75" customHeight="1">
      <c r="A63" s="57"/>
      <c r="B63" s="58"/>
      <c r="C63" s="71"/>
      <c r="D63" s="65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72"/>
      <c r="AE63" s="61"/>
      <c r="AF63" s="61"/>
      <c r="AG63" s="61"/>
      <c r="AH63" s="61"/>
      <c r="AI63" s="61"/>
      <c r="AJ63" s="61"/>
    </row>
    <row r="64" spans="1:38" s="52" customFormat="1" ht="19.5" customHeight="1">
      <c r="A64" s="73" t="s">
        <v>130</v>
      </c>
      <c r="B64" s="130" t="s">
        <v>131</v>
      </c>
      <c r="C64" s="130"/>
      <c r="D64" s="48" t="s">
        <v>132</v>
      </c>
      <c r="E64" s="49">
        <v>22591</v>
      </c>
      <c r="F64" s="49">
        <v>833221</v>
      </c>
      <c r="G64" s="49">
        <v>8853</v>
      </c>
      <c r="H64" s="49">
        <v>19785</v>
      </c>
      <c r="I64" s="49">
        <v>4470</v>
      </c>
      <c r="J64" s="49">
        <v>29757</v>
      </c>
      <c r="K64" s="49">
        <v>3334</v>
      </c>
      <c r="L64" s="49">
        <v>45690</v>
      </c>
      <c r="M64" s="49">
        <v>1558</v>
      </c>
      <c r="N64" s="49">
        <v>37283</v>
      </c>
      <c r="O64" s="49">
        <v>1527</v>
      </c>
      <c r="P64" s="49">
        <v>57859</v>
      </c>
      <c r="Q64" s="49">
        <v>1275</v>
      </c>
      <c r="R64" s="49">
        <v>89303</v>
      </c>
      <c r="S64" s="49">
        <v>750</v>
      </c>
      <c r="T64" s="49">
        <v>103699</v>
      </c>
      <c r="U64" s="49">
        <v>224</v>
      </c>
      <c r="V64" s="49">
        <v>54206</v>
      </c>
      <c r="W64" s="49">
        <v>449</v>
      </c>
      <c r="X64" s="49">
        <v>395639</v>
      </c>
      <c r="Y64" s="49">
        <v>151</v>
      </c>
      <c r="Z64" s="69" t="s">
        <v>133</v>
      </c>
      <c r="AA64" s="70"/>
      <c r="AB64" s="70"/>
      <c r="AC64" s="70"/>
      <c r="AD64" s="70"/>
      <c r="AF64" s="74"/>
      <c r="AG64" s="74"/>
      <c r="AH64" s="74"/>
      <c r="AI64" s="74"/>
      <c r="AJ64" s="74"/>
      <c r="AK64" s="74"/>
      <c r="AL64" s="74"/>
    </row>
    <row r="65" spans="1:37" s="46" customFormat="1" ht="19.5" customHeight="1">
      <c r="A65" s="68"/>
      <c r="B65" s="68">
        <v>1</v>
      </c>
      <c r="C65" s="59" t="s">
        <v>134</v>
      </c>
      <c r="D65" s="67" t="s">
        <v>135</v>
      </c>
      <c r="E65" s="61">
        <v>619</v>
      </c>
      <c r="F65" s="61">
        <v>66121</v>
      </c>
      <c r="G65" s="61">
        <v>179</v>
      </c>
      <c r="H65" s="61">
        <v>388</v>
      </c>
      <c r="I65" s="61">
        <v>112</v>
      </c>
      <c r="J65" s="61">
        <v>757</v>
      </c>
      <c r="K65" s="61">
        <v>95</v>
      </c>
      <c r="L65" s="61">
        <v>1293</v>
      </c>
      <c r="M65" s="61">
        <v>54</v>
      </c>
      <c r="N65" s="61">
        <v>1323</v>
      </c>
      <c r="O65" s="61">
        <v>44</v>
      </c>
      <c r="P65" s="61">
        <v>1671</v>
      </c>
      <c r="Q65" s="61">
        <v>41</v>
      </c>
      <c r="R65" s="61">
        <v>2773</v>
      </c>
      <c r="S65" s="61">
        <v>35</v>
      </c>
      <c r="T65" s="61">
        <v>4700</v>
      </c>
      <c r="U65" s="61">
        <v>14</v>
      </c>
      <c r="V65" s="61">
        <v>3161</v>
      </c>
      <c r="W65" s="61">
        <v>31</v>
      </c>
      <c r="X65" s="61">
        <v>50055</v>
      </c>
      <c r="Y65" s="61">
        <v>14</v>
      </c>
      <c r="Z65" s="72">
        <v>1</v>
      </c>
      <c r="AA65" s="70"/>
      <c r="AB65" s="70"/>
      <c r="AC65" s="70"/>
      <c r="AD65" s="70"/>
      <c r="AF65" s="49"/>
      <c r="AG65" s="49"/>
      <c r="AH65" s="61"/>
      <c r="AI65" s="61"/>
      <c r="AJ65" s="61"/>
      <c r="AK65" s="61"/>
    </row>
    <row r="66" spans="1:37" s="46" customFormat="1" ht="19.5" customHeight="1">
      <c r="A66" s="68"/>
      <c r="B66" s="68">
        <v>2</v>
      </c>
      <c r="C66" s="59" t="s">
        <v>136</v>
      </c>
      <c r="D66" s="67" t="s">
        <v>137</v>
      </c>
      <c r="E66" s="61">
        <v>312</v>
      </c>
      <c r="F66" s="61">
        <v>22218</v>
      </c>
      <c r="G66" s="61">
        <v>94</v>
      </c>
      <c r="H66" s="61">
        <v>216</v>
      </c>
      <c r="I66" s="61">
        <v>50</v>
      </c>
      <c r="J66" s="61">
        <v>358</v>
      </c>
      <c r="K66" s="61">
        <v>67</v>
      </c>
      <c r="L66" s="61">
        <v>860</v>
      </c>
      <c r="M66" s="61">
        <v>15</v>
      </c>
      <c r="N66" s="61">
        <v>349</v>
      </c>
      <c r="O66" s="61">
        <v>25</v>
      </c>
      <c r="P66" s="61">
        <v>945</v>
      </c>
      <c r="Q66" s="61">
        <v>25</v>
      </c>
      <c r="R66" s="61">
        <v>1835</v>
      </c>
      <c r="S66" s="61">
        <v>16</v>
      </c>
      <c r="T66" s="61">
        <v>2100</v>
      </c>
      <c r="U66" s="61">
        <v>4</v>
      </c>
      <c r="V66" s="61">
        <v>1018</v>
      </c>
      <c r="W66" s="61">
        <v>9</v>
      </c>
      <c r="X66" s="61">
        <v>14537</v>
      </c>
      <c r="Y66" s="61">
        <v>7</v>
      </c>
      <c r="Z66" s="72">
        <v>2</v>
      </c>
      <c r="AA66" s="70"/>
      <c r="AB66" s="70"/>
      <c r="AC66" s="70"/>
      <c r="AD66" s="70"/>
      <c r="AF66" s="49"/>
      <c r="AG66" s="49"/>
      <c r="AH66" s="61"/>
      <c r="AI66" s="61"/>
      <c r="AJ66" s="61"/>
      <c r="AK66" s="61"/>
    </row>
    <row r="67" spans="1:37" s="46" customFormat="1" ht="19.5" customHeight="1">
      <c r="A67" s="68"/>
      <c r="B67" s="68">
        <v>3</v>
      </c>
      <c r="C67" s="59" t="s">
        <v>138</v>
      </c>
      <c r="D67" s="67" t="s">
        <v>139</v>
      </c>
      <c r="E67" s="61">
        <v>11409</v>
      </c>
      <c r="F67" s="61">
        <v>540283</v>
      </c>
      <c r="G67" s="61">
        <v>3750</v>
      </c>
      <c r="H67" s="61">
        <v>8342</v>
      </c>
      <c r="I67" s="61">
        <v>2080</v>
      </c>
      <c r="J67" s="61">
        <v>14009</v>
      </c>
      <c r="K67" s="61">
        <v>1740</v>
      </c>
      <c r="L67" s="61">
        <v>24026</v>
      </c>
      <c r="M67" s="61">
        <v>995</v>
      </c>
      <c r="N67" s="61">
        <v>23892</v>
      </c>
      <c r="O67" s="61">
        <v>955</v>
      </c>
      <c r="P67" s="61">
        <v>36221</v>
      </c>
      <c r="Q67" s="61">
        <v>824</v>
      </c>
      <c r="R67" s="61">
        <v>57800</v>
      </c>
      <c r="S67" s="61">
        <v>525</v>
      </c>
      <c r="T67" s="61">
        <v>72722</v>
      </c>
      <c r="U67" s="61">
        <v>148</v>
      </c>
      <c r="V67" s="61">
        <v>36274</v>
      </c>
      <c r="W67" s="61">
        <v>326</v>
      </c>
      <c r="X67" s="61">
        <v>266997</v>
      </c>
      <c r="Y67" s="61">
        <v>66</v>
      </c>
      <c r="Z67" s="72">
        <v>3</v>
      </c>
      <c r="AA67" s="70"/>
      <c r="AB67" s="70"/>
      <c r="AC67" s="70"/>
      <c r="AD67" s="70"/>
      <c r="AF67" s="49"/>
      <c r="AG67" s="49"/>
      <c r="AH67" s="61"/>
      <c r="AI67" s="61"/>
      <c r="AJ67" s="61"/>
      <c r="AK67" s="61"/>
    </row>
    <row r="68" spans="1:37" s="46" customFormat="1" ht="19.5" customHeight="1">
      <c r="A68" s="68"/>
      <c r="B68" s="68">
        <v>4</v>
      </c>
      <c r="C68" s="75" t="s">
        <v>140</v>
      </c>
      <c r="D68" s="67" t="s">
        <v>141</v>
      </c>
      <c r="E68" s="61">
        <v>1911</v>
      </c>
      <c r="F68" s="61">
        <v>58501</v>
      </c>
      <c r="G68" s="61">
        <v>856</v>
      </c>
      <c r="H68" s="61">
        <v>1831</v>
      </c>
      <c r="I68" s="61">
        <v>377</v>
      </c>
      <c r="J68" s="61">
        <v>2519</v>
      </c>
      <c r="K68" s="61">
        <v>256</v>
      </c>
      <c r="L68" s="61">
        <v>3425</v>
      </c>
      <c r="M68" s="61">
        <v>94</v>
      </c>
      <c r="N68" s="61">
        <v>2236</v>
      </c>
      <c r="O68" s="61">
        <v>117</v>
      </c>
      <c r="P68" s="61">
        <v>4391</v>
      </c>
      <c r="Q68" s="61">
        <v>98</v>
      </c>
      <c r="R68" s="61">
        <v>6856</v>
      </c>
      <c r="S68" s="61">
        <v>39</v>
      </c>
      <c r="T68" s="61">
        <v>5598</v>
      </c>
      <c r="U68" s="61">
        <v>20</v>
      </c>
      <c r="V68" s="61">
        <v>4527</v>
      </c>
      <c r="W68" s="61">
        <v>28</v>
      </c>
      <c r="X68" s="61">
        <v>27118</v>
      </c>
      <c r="Y68" s="61">
        <v>26</v>
      </c>
      <c r="Z68" s="72">
        <v>4</v>
      </c>
      <c r="AA68" s="70"/>
      <c r="AB68" s="70"/>
      <c r="AC68" s="70"/>
      <c r="AD68" s="70"/>
      <c r="AF68" s="61"/>
      <c r="AG68" s="61"/>
      <c r="AH68" s="61"/>
      <c r="AI68" s="61"/>
      <c r="AJ68" s="61"/>
      <c r="AK68" s="61"/>
    </row>
    <row r="69" spans="1:37" s="46" customFormat="1" ht="25.5" customHeight="1">
      <c r="A69" s="68"/>
      <c r="B69" s="68">
        <v>5</v>
      </c>
      <c r="C69" s="75" t="s">
        <v>142</v>
      </c>
      <c r="D69" s="65" t="s">
        <v>143</v>
      </c>
      <c r="E69" s="61">
        <v>8340</v>
      </c>
      <c r="F69" s="61">
        <v>146098</v>
      </c>
      <c r="G69" s="61">
        <v>3974</v>
      </c>
      <c r="H69" s="61">
        <v>9008</v>
      </c>
      <c r="I69" s="61">
        <v>1851</v>
      </c>
      <c r="J69" s="61">
        <v>12114</v>
      </c>
      <c r="K69" s="61">
        <v>1176</v>
      </c>
      <c r="L69" s="61">
        <v>16086</v>
      </c>
      <c r="M69" s="61">
        <v>400</v>
      </c>
      <c r="N69" s="61">
        <v>9483</v>
      </c>
      <c r="O69" s="61">
        <v>386</v>
      </c>
      <c r="P69" s="61">
        <v>14631</v>
      </c>
      <c r="Q69" s="61">
        <v>287</v>
      </c>
      <c r="R69" s="61">
        <v>20039</v>
      </c>
      <c r="S69" s="61">
        <v>135</v>
      </c>
      <c r="T69" s="61">
        <v>18579</v>
      </c>
      <c r="U69" s="61">
        <v>38</v>
      </c>
      <c r="V69" s="61">
        <v>9226</v>
      </c>
      <c r="W69" s="61">
        <v>55</v>
      </c>
      <c r="X69" s="61">
        <v>36932</v>
      </c>
      <c r="Y69" s="61">
        <v>38</v>
      </c>
      <c r="Z69" s="72">
        <v>5</v>
      </c>
      <c r="AA69" s="70"/>
      <c r="AB69" s="70"/>
      <c r="AC69" s="70"/>
      <c r="AD69" s="70"/>
      <c r="AF69" s="61"/>
      <c r="AG69" s="61"/>
      <c r="AH69" s="61"/>
      <c r="AI69" s="61"/>
      <c r="AJ69" s="61"/>
      <c r="AK69" s="61"/>
    </row>
    <row r="70" spans="1:37" s="46" customFormat="1" ht="6.75" customHeight="1">
      <c r="A70" s="68"/>
      <c r="B70" s="59"/>
      <c r="C70" s="75"/>
      <c r="D70" s="65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49"/>
      <c r="T70" s="49"/>
      <c r="U70" s="49"/>
      <c r="V70" s="49"/>
      <c r="W70" s="61"/>
      <c r="X70" s="61"/>
      <c r="Y70" s="61"/>
      <c r="Z70" s="72"/>
      <c r="AA70" s="70"/>
      <c r="AB70" s="70"/>
      <c r="AC70" s="70"/>
      <c r="AD70" s="70"/>
      <c r="AF70" s="62"/>
      <c r="AG70" s="62"/>
      <c r="AH70" s="61"/>
      <c r="AI70" s="61"/>
      <c r="AJ70" s="61"/>
      <c r="AK70" s="61"/>
    </row>
    <row r="71" spans="1:37" s="52" customFormat="1" ht="19.5" customHeight="1">
      <c r="A71" s="73" t="s">
        <v>144</v>
      </c>
      <c r="B71" s="132" t="s">
        <v>145</v>
      </c>
      <c r="C71" s="131"/>
      <c r="D71" s="48" t="s">
        <v>146</v>
      </c>
      <c r="E71" s="49">
        <v>16447</v>
      </c>
      <c r="F71" s="49">
        <v>484149</v>
      </c>
      <c r="G71" s="49">
        <v>7236</v>
      </c>
      <c r="H71" s="49">
        <v>11802</v>
      </c>
      <c r="I71" s="49">
        <v>2378</v>
      </c>
      <c r="J71" s="49">
        <v>16253</v>
      </c>
      <c r="K71" s="49">
        <v>2434</v>
      </c>
      <c r="L71" s="49">
        <v>33718</v>
      </c>
      <c r="M71" s="49">
        <v>1218</v>
      </c>
      <c r="N71" s="49">
        <v>29387</v>
      </c>
      <c r="O71" s="49">
        <v>1108</v>
      </c>
      <c r="P71" s="49">
        <v>42090</v>
      </c>
      <c r="Q71" s="49">
        <v>961</v>
      </c>
      <c r="R71" s="49">
        <v>66646</v>
      </c>
      <c r="S71" s="49">
        <v>621</v>
      </c>
      <c r="T71" s="49">
        <v>85757</v>
      </c>
      <c r="U71" s="49">
        <v>198</v>
      </c>
      <c r="V71" s="49">
        <v>47867</v>
      </c>
      <c r="W71" s="49">
        <v>213</v>
      </c>
      <c r="X71" s="49">
        <v>150629</v>
      </c>
      <c r="Y71" s="49">
        <v>80</v>
      </c>
      <c r="Z71" s="69" t="s">
        <v>147</v>
      </c>
      <c r="AA71" s="70"/>
      <c r="AB71" s="70"/>
      <c r="AC71" s="70"/>
      <c r="AD71" s="70"/>
      <c r="AF71" s="49"/>
      <c r="AG71" s="49"/>
      <c r="AH71" s="49"/>
      <c r="AI71" s="49"/>
      <c r="AJ71" s="49"/>
      <c r="AK71" s="49"/>
    </row>
    <row r="72" spans="1:37" s="46" customFormat="1" ht="19.5" customHeight="1">
      <c r="A72" s="68"/>
      <c r="B72" s="68">
        <v>1</v>
      </c>
      <c r="C72" s="71" t="s">
        <v>148</v>
      </c>
      <c r="D72" s="67" t="s">
        <v>149</v>
      </c>
      <c r="E72" s="61">
        <v>655</v>
      </c>
      <c r="F72" s="61">
        <v>55509</v>
      </c>
      <c r="G72" s="61">
        <v>43</v>
      </c>
      <c r="H72" s="61">
        <v>108</v>
      </c>
      <c r="I72" s="61">
        <v>102</v>
      </c>
      <c r="J72" s="61">
        <v>668</v>
      </c>
      <c r="K72" s="61">
        <v>119</v>
      </c>
      <c r="L72" s="61">
        <v>1621</v>
      </c>
      <c r="M72" s="61">
        <v>69</v>
      </c>
      <c r="N72" s="61">
        <v>1743</v>
      </c>
      <c r="O72" s="61">
        <v>98</v>
      </c>
      <c r="P72" s="61">
        <v>3728</v>
      </c>
      <c r="Q72" s="61">
        <v>91</v>
      </c>
      <c r="R72" s="61">
        <v>6288</v>
      </c>
      <c r="S72" s="61">
        <v>64</v>
      </c>
      <c r="T72" s="61">
        <v>8962</v>
      </c>
      <c r="U72" s="61">
        <v>26</v>
      </c>
      <c r="V72" s="61">
        <v>6381</v>
      </c>
      <c r="W72" s="61">
        <v>39</v>
      </c>
      <c r="X72" s="61">
        <v>26010</v>
      </c>
      <c r="Y72" s="61">
        <v>4</v>
      </c>
      <c r="Z72" s="72">
        <v>1</v>
      </c>
      <c r="AA72" s="70"/>
      <c r="AB72" s="70"/>
      <c r="AC72" s="70"/>
      <c r="AD72" s="70"/>
      <c r="AF72" s="61"/>
      <c r="AG72" s="61"/>
      <c r="AH72" s="61"/>
      <c r="AI72" s="61"/>
      <c r="AJ72" s="61"/>
      <c r="AK72" s="61"/>
    </row>
    <row r="73" spans="1:37" s="46" customFormat="1" ht="19.5" customHeight="1">
      <c r="A73" s="68"/>
      <c r="B73" s="68">
        <v>2</v>
      </c>
      <c r="C73" s="71" t="s">
        <v>150</v>
      </c>
      <c r="D73" s="67" t="s">
        <v>151</v>
      </c>
      <c r="E73" s="61">
        <v>5569</v>
      </c>
      <c r="F73" s="61">
        <v>109284</v>
      </c>
      <c r="G73" s="61">
        <v>4690</v>
      </c>
      <c r="H73" s="61">
        <v>5846</v>
      </c>
      <c r="I73" s="61">
        <v>124</v>
      </c>
      <c r="J73" s="61">
        <v>812</v>
      </c>
      <c r="K73" s="61">
        <v>89</v>
      </c>
      <c r="L73" s="61">
        <v>1212</v>
      </c>
      <c r="M73" s="61">
        <v>53</v>
      </c>
      <c r="N73" s="61">
        <v>1273</v>
      </c>
      <c r="O73" s="61">
        <v>63</v>
      </c>
      <c r="P73" s="61">
        <v>2531</v>
      </c>
      <c r="Q73" s="61">
        <v>151</v>
      </c>
      <c r="R73" s="61">
        <v>11095</v>
      </c>
      <c r="S73" s="61">
        <v>249</v>
      </c>
      <c r="T73" s="61">
        <v>36122</v>
      </c>
      <c r="U73" s="61">
        <v>101</v>
      </c>
      <c r="V73" s="61">
        <v>24295</v>
      </c>
      <c r="W73" s="61">
        <v>48</v>
      </c>
      <c r="X73" s="61">
        <v>26098</v>
      </c>
      <c r="Y73" s="61">
        <v>1</v>
      </c>
      <c r="Z73" s="72">
        <v>2</v>
      </c>
      <c r="AA73" s="70"/>
      <c r="AB73" s="70"/>
      <c r="AC73" s="70"/>
      <c r="AD73" s="70"/>
      <c r="AF73" s="61"/>
      <c r="AG73" s="61"/>
      <c r="AH73" s="61"/>
      <c r="AI73" s="61"/>
      <c r="AJ73" s="61"/>
      <c r="AK73" s="61"/>
    </row>
    <row r="74" spans="1:37" s="46" customFormat="1" ht="19.5" customHeight="1">
      <c r="A74" s="68"/>
      <c r="B74" s="68">
        <v>3</v>
      </c>
      <c r="C74" s="71" t="s">
        <v>152</v>
      </c>
      <c r="D74" s="67" t="s">
        <v>153</v>
      </c>
      <c r="E74" s="61">
        <v>6496</v>
      </c>
      <c r="F74" s="61">
        <v>167521</v>
      </c>
      <c r="G74" s="61">
        <v>1380</v>
      </c>
      <c r="H74" s="61">
        <v>3089</v>
      </c>
      <c r="I74" s="61">
        <v>1326</v>
      </c>
      <c r="J74" s="61">
        <v>9233</v>
      </c>
      <c r="K74" s="61">
        <v>1595</v>
      </c>
      <c r="L74" s="61">
        <v>22130</v>
      </c>
      <c r="M74" s="61">
        <v>816</v>
      </c>
      <c r="N74" s="61">
        <v>19607</v>
      </c>
      <c r="O74" s="61">
        <v>640</v>
      </c>
      <c r="P74" s="61">
        <v>24292</v>
      </c>
      <c r="Q74" s="61">
        <v>466</v>
      </c>
      <c r="R74" s="61">
        <v>31796</v>
      </c>
      <c r="S74" s="61">
        <v>176</v>
      </c>
      <c r="T74" s="61">
        <v>22823</v>
      </c>
      <c r="U74" s="61">
        <v>35</v>
      </c>
      <c r="V74" s="61">
        <v>8422</v>
      </c>
      <c r="W74" s="61">
        <v>36</v>
      </c>
      <c r="X74" s="61">
        <v>26129</v>
      </c>
      <c r="Y74" s="61">
        <v>26</v>
      </c>
      <c r="Z74" s="72">
        <v>3</v>
      </c>
      <c r="AA74" s="70"/>
      <c r="AB74" s="70"/>
      <c r="AC74" s="70"/>
      <c r="AD74" s="70"/>
      <c r="AF74" s="61"/>
      <c r="AG74" s="61"/>
      <c r="AH74" s="61"/>
      <c r="AI74" s="61"/>
      <c r="AJ74" s="61"/>
      <c r="AK74" s="61"/>
    </row>
    <row r="75" spans="1:37" s="46" customFormat="1" ht="19.5" customHeight="1">
      <c r="A75" s="68"/>
      <c r="B75" s="68">
        <v>4</v>
      </c>
      <c r="C75" s="71" t="s">
        <v>154</v>
      </c>
      <c r="D75" s="67" t="s">
        <v>155</v>
      </c>
      <c r="E75" s="61">
        <v>395</v>
      </c>
      <c r="F75" s="61">
        <v>12677</v>
      </c>
      <c r="G75" s="61">
        <v>114</v>
      </c>
      <c r="H75" s="61">
        <v>308</v>
      </c>
      <c r="I75" s="61">
        <v>97</v>
      </c>
      <c r="J75" s="61">
        <v>667</v>
      </c>
      <c r="K75" s="61">
        <v>66</v>
      </c>
      <c r="L75" s="61">
        <v>886</v>
      </c>
      <c r="M75" s="61">
        <v>24</v>
      </c>
      <c r="N75" s="61">
        <v>603</v>
      </c>
      <c r="O75" s="61">
        <v>39</v>
      </c>
      <c r="P75" s="61">
        <v>1466</v>
      </c>
      <c r="Q75" s="61">
        <v>27</v>
      </c>
      <c r="R75" s="61">
        <v>1939</v>
      </c>
      <c r="S75" s="61">
        <v>15</v>
      </c>
      <c r="T75" s="61">
        <v>2033</v>
      </c>
      <c r="U75" s="61">
        <v>3</v>
      </c>
      <c r="V75" s="61">
        <v>725</v>
      </c>
      <c r="W75" s="61">
        <v>4</v>
      </c>
      <c r="X75" s="61">
        <v>4050</v>
      </c>
      <c r="Y75" s="61">
        <v>6</v>
      </c>
      <c r="Z75" s="72">
        <v>4</v>
      </c>
      <c r="AA75" s="70"/>
      <c r="AB75" s="70"/>
      <c r="AC75" s="70"/>
      <c r="AD75" s="70"/>
      <c r="AF75" s="49"/>
      <c r="AG75" s="49"/>
      <c r="AH75" s="61"/>
      <c r="AI75" s="61"/>
      <c r="AJ75" s="61"/>
      <c r="AK75" s="61"/>
    </row>
    <row r="76" spans="1:37" s="46" customFormat="1" ht="19.5" customHeight="1">
      <c r="A76" s="68"/>
      <c r="B76" s="68">
        <v>5</v>
      </c>
      <c r="C76" s="71" t="s">
        <v>156</v>
      </c>
      <c r="D76" s="67" t="s">
        <v>157</v>
      </c>
      <c r="E76" s="61">
        <v>187</v>
      </c>
      <c r="F76" s="61">
        <v>37491</v>
      </c>
      <c r="G76" s="61">
        <v>25</v>
      </c>
      <c r="H76" s="61">
        <v>66</v>
      </c>
      <c r="I76" s="61">
        <v>36</v>
      </c>
      <c r="J76" s="61">
        <v>240</v>
      </c>
      <c r="K76" s="61">
        <v>22</v>
      </c>
      <c r="L76" s="61">
        <v>307</v>
      </c>
      <c r="M76" s="61">
        <v>14</v>
      </c>
      <c r="N76" s="61">
        <v>332</v>
      </c>
      <c r="O76" s="61">
        <v>26</v>
      </c>
      <c r="P76" s="61">
        <v>974</v>
      </c>
      <c r="Q76" s="61">
        <v>15</v>
      </c>
      <c r="R76" s="61">
        <v>1000</v>
      </c>
      <c r="S76" s="61">
        <v>15</v>
      </c>
      <c r="T76" s="61">
        <v>2143</v>
      </c>
      <c r="U76" s="61">
        <v>5</v>
      </c>
      <c r="V76" s="61">
        <v>1285</v>
      </c>
      <c r="W76" s="61">
        <v>24</v>
      </c>
      <c r="X76" s="61">
        <v>31144</v>
      </c>
      <c r="Y76" s="61">
        <v>5</v>
      </c>
      <c r="Z76" s="72">
        <v>5</v>
      </c>
      <c r="AA76" s="70"/>
      <c r="AB76" s="70"/>
      <c r="AC76" s="70"/>
      <c r="AD76" s="70"/>
      <c r="AF76" s="61"/>
      <c r="AG76" s="61"/>
      <c r="AH76" s="61"/>
      <c r="AI76" s="61"/>
      <c r="AJ76" s="61"/>
      <c r="AK76" s="61"/>
    </row>
    <row r="77" spans="1:37" s="46" customFormat="1" ht="19.5" customHeight="1">
      <c r="A77" s="68"/>
      <c r="B77" s="68">
        <v>6</v>
      </c>
      <c r="C77" s="71" t="s">
        <v>158</v>
      </c>
      <c r="D77" s="67" t="s">
        <v>159</v>
      </c>
      <c r="E77" s="61">
        <v>1017</v>
      </c>
      <c r="F77" s="61">
        <v>28189</v>
      </c>
      <c r="G77" s="61">
        <v>335</v>
      </c>
      <c r="H77" s="61">
        <v>788</v>
      </c>
      <c r="I77" s="61">
        <v>214</v>
      </c>
      <c r="J77" s="61">
        <v>1435</v>
      </c>
      <c r="K77" s="61">
        <v>201</v>
      </c>
      <c r="L77" s="61">
        <v>2806</v>
      </c>
      <c r="M77" s="61">
        <v>65</v>
      </c>
      <c r="N77" s="61">
        <v>1527</v>
      </c>
      <c r="O77" s="61">
        <v>83</v>
      </c>
      <c r="P77" s="61">
        <v>3071</v>
      </c>
      <c r="Q77" s="61">
        <v>59</v>
      </c>
      <c r="R77" s="61">
        <v>4340</v>
      </c>
      <c r="S77" s="61">
        <v>32</v>
      </c>
      <c r="T77" s="61">
        <v>4135</v>
      </c>
      <c r="U77" s="61">
        <v>5</v>
      </c>
      <c r="V77" s="61">
        <v>1189</v>
      </c>
      <c r="W77" s="61">
        <v>6</v>
      </c>
      <c r="X77" s="61">
        <v>8898</v>
      </c>
      <c r="Y77" s="61">
        <v>17</v>
      </c>
      <c r="Z77" s="72">
        <v>6</v>
      </c>
      <c r="AA77" s="70"/>
      <c r="AB77" s="70"/>
      <c r="AC77" s="70"/>
      <c r="AD77" s="70"/>
      <c r="AF77" s="61"/>
      <c r="AG77" s="61"/>
      <c r="AH77" s="61"/>
      <c r="AI77" s="61"/>
      <c r="AJ77" s="61"/>
      <c r="AK77" s="61"/>
    </row>
    <row r="78" spans="1:37" s="46" customFormat="1" ht="19.5" customHeight="1">
      <c r="A78" s="68"/>
      <c r="B78" s="68">
        <v>7</v>
      </c>
      <c r="C78" s="71" t="s">
        <v>160</v>
      </c>
      <c r="D78" s="67" t="s">
        <v>161</v>
      </c>
      <c r="E78" s="61">
        <v>2078</v>
      </c>
      <c r="F78" s="61">
        <v>56710</v>
      </c>
      <c r="G78" s="61">
        <v>648</v>
      </c>
      <c r="H78" s="61">
        <v>1593</v>
      </c>
      <c r="I78" s="61">
        <v>474</v>
      </c>
      <c r="J78" s="61">
        <v>3161</v>
      </c>
      <c r="K78" s="61">
        <v>339</v>
      </c>
      <c r="L78" s="61">
        <v>4722</v>
      </c>
      <c r="M78" s="61">
        <v>176</v>
      </c>
      <c r="N78" s="61">
        <v>4281</v>
      </c>
      <c r="O78" s="61">
        <v>158</v>
      </c>
      <c r="P78" s="61">
        <v>5992</v>
      </c>
      <c r="Q78" s="61">
        <v>152</v>
      </c>
      <c r="R78" s="61">
        <v>10188</v>
      </c>
      <c r="S78" s="61">
        <v>69</v>
      </c>
      <c r="T78" s="61">
        <v>9412</v>
      </c>
      <c r="U78" s="61">
        <v>18</v>
      </c>
      <c r="V78" s="61">
        <v>4265</v>
      </c>
      <c r="W78" s="61">
        <v>23</v>
      </c>
      <c r="X78" s="61">
        <v>13096</v>
      </c>
      <c r="Y78" s="61">
        <v>21</v>
      </c>
      <c r="Z78" s="72">
        <v>7</v>
      </c>
      <c r="AA78" s="70"/>
      <c r="AB78" s="70"/>
      <c r="AC78" s="70"/>
      <c r="AD78" s="70"/>
      <c r="AF78" s="49"/>
      <c r="AG78" s="49"/>
      <c r="AH78" s="61"/>
      <c r="AI78" s="61"/>
      <c r="AJ78" s="61"/>
      <c r="AK78" s="61"/>
    </row>
    <row r="79" spans="1:37" s="46" customFormat="1" ht="19.5" customHeight="1">
      <c r="A79" s="68"/>
      <c r="B79" s="68">
        <v>8</v>
      </c>
      <c r="C79" s="71" t="s">
        <v>162</v>
      </c>
      <c r="D79" s="67" t="s">
        <v>163</v>
      </c>
      <c r="E79" s="61">
        <v>50</v>
      </c>
      <c r="F79" s="61">
        <v>16768</v>
      </c>
      <c r="G79" s="61">
        <v>1</v>
      </c>
      <c r="H79" s="61">
        <v>4</v>
      </c>
      <c r="I79" s="61">
        <v>5</v>
      </c>
      <c r="J79" s="61">
        <v>37</v>
      </c>
      <c r="K79" s="61">
        <v>3</v>
      </c>
      <c r="L79" s="61">
        <v>34</v>
      </c>
      <c r="M79" s="61">
        <v>1</v>
      </c>
      <c r="N79" s="61">
        <v>21</v>
      </c>
      <c r="O79" s="61">
        <v>1</v>
      </c>
      <c r="P79" s="61">
        <v>36</v>
      </c>
      <c r="Q79" s="61" t="s">
        <v>38</v>
      </c>
      <c r="R79" s="61" t="s">
        <v>38</v>
      </c>
      <c r="S79" s="61">
        <v>1</v>
      </c>
      <c r="T79" s="61">
        <v>127</v>
      </c>
      <c r="U79" s="61">
        <v>5</v>
      </c>
      <c r="V79" s="61">
        <v>1305</v>
      </c>
      <c r="W79" s="61">
        <v>33</v>
      </c>
      <c r="X79" s="61">
        <v>15204</v>
      </c>
      <c r="Y79" s="61" t="s">
        <v>38</v>
      </c>
      <c r="Z79" s="72">
        <v>8</v>
      </c>
      <c r="AA79" s="70"/>
      <c r="AB79" s="70"/>
      <c r="AC79" s="70"/>
      <c r="AD79" s="70"/>
      <c r="AF79" s="61"/>
      <c r="AG79" s="61"/>
      <c r="AH79" s="61"/>
      <c r="AI79" s="61"/>
      <c r="AJ79" s="61"/>
      <c r="AK79" s="61"/>
    </row>
    <row r="80" spans="1:37" s="46" customFormat="1" ht="6.75" customHeight="1">
      <c r="A80" s="68"/>
      <c r="B80" s="59"/>
      <c r="C80" s="75"/>
      <c r="D80" s="65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49"/>
      <c r="T80" s="49"/>
      <c r="U80" s="49"/>
      <c r="V80" s="49"/>
      <c r="W80" s="61"/>
      <c r="X80" s="61"/>
      <c r="Y80" s="61"/>
      <c r="Z80" s="72"/>
      <c r="AA80" s="70"/>
      <c r="AB80" s="70"/>
      <c r="AC80" s="70"/>
      <c r="AD80" s="70"/>
      <c r="AF80" s="62"/>
      <c r="AG80" s="62"/>
      <c r="AH80" s="61"/>
      <c r="AI80" s="61"/>
      <c r="AJ80" s="61"/>
      <c r="AK80" s="61"/>
    </row>
    <row r="81" spans="1:37" s="52" customFormat="1" ht="19.5" customHeight="1">
      <c r="A81" s="73" t="s">
        <v>164</v>
      </c>
      <c r="B81" s="132" t="s">
        <v>165</v>
      </c>
      <c r="C81" s="131"/>
      <c r="D81" s="76" t="s">
        <v>166</v>
      </c>
      <c r="E81" s="49">
        <v>157973</v>
      </c>
      <c r="F81" s="49">
        <v>1996425</v>
      </c>
      <c r="G81" s="49">
        <v>82174</v>
      </c>
      <c r="H81" s="49">
        <v>193115</v>
      </c>
      <c r="I81" s="49">
        <v>34643</v>
      </c>
      <c r="J81" s="49">
        <v>226125</v>
      </c>
      <c r="K81" s="49">
        <v>22034</v>
      </c>
      <c r="L81" s="49">
        <v>300174</v>
      </c>
      <c r="M81" s="49">
        <v>8128</v>
      </c>
      <c r="N81" s="49">
        <v>191911</v>
      </c>
      <c r="O81" s="49">
        <v>4842</v>
      </c>
      <c r="P81" s="49">
        <v>181575</v>
      </c>
      <c r="Q81" s="49">
        <v>3160</v>
      </c>
      <c r="R81" s="49">
        <v>215857</v>
      </c>
      <c r="S81" s="49">
        <v>1415</v>
      </c>
      <c r="T81" s="49">
        <v>194075</v>
      </c>
      <c r="U81" s="49">
        <v>395</v>
      </c>
      <c r="V81" s="49">
        <v>95194</v>
      </c>
      <c r="W81" s="49">
        <v>492</v>
      </c>
      <c r="X81" s="49">
        <v>398399</v>
      </c>
      <c r="Y81" s="49">
        <v>690</v>
      </c>
      <c r="Z81" s="69" t="s">
        <v>167</v>
      </c>
      <c r="AA81" s="70"/>
      <c r="AB81" s="70"/>
      <c r="AC81" s="70"/>
      <c r="AD81" s="70"/>
      <c r="AF81" s="61"/>
      <c r="AG81" s="61"/>
      <c r="AH81" s="49"/>
      <c r="AI81" s="49"/>
      <c r="AJ81" s="49"/>
      <c r="AK81" s="49"/>
    </row>
    <row r="82" spans="1:37" s="46" customFormat="1" ht="19.5" customHeight="1">
      <c r="A82" s="68"/>
      <c r="B82" s="68">
        <v>1</v>
      </c>
      <c r="C82" s="71" t="s">
        <v>168</v>
      </c>
      <c r="D82" s="67" t="s">
        <v>169</v>
      </c>
      <c r="E82" s="61">
        <v>228</v>
      </c>
      <c r="F82" s="61">
        <v>20820</v>
      </c>
      <c r="G82" s="61">
        <v>81</v>
      </c>
      <c r="H82" s="61">
        <v>236</v>
      </c>
      <c r="I82" s="61">
        <v>57</v>
      </c>
      <c r="J82" s="61">
        <v>377</v>
      </c>
      <c r="K82" s="61">
        <v>34</v>
      </c>
      <c r="L82" s="61">
        <v>461</v>
      </c>
      <c r="M82" s="61">
        <v>16</v>
      </c>
      <c r="N82" s="61">
        <v>377</v>
      </c>
      <c r="O82" s="61">
        <v>15</v>
      </c>
      <c r="P82" s="61">
        <v>573</v>
      </c>
      <c r="Q82" s="61">
        <v>10</v>
      </c>
      <c r="R82" s="61">
        <v>732</v>
      </c>
      <c r="S82" s="61">
        <v>2</v>
      </c>
      <c r="T82" s="61">
        <v>258</v>
      </c>
      <c r="U82" s="61">
        <v>5</v>
      </c>
      <c r="V82" s="61">
        <v>1207</v>
      </c>
      <c r="W82" s="61">
        <v>7</v>
      </c>
      <c r="X82" s="61">
        <v>16599</v>
      </c>
      <c r="Y82" s="61">
        <v>1</v>
      </c>
      <c r="Z82" s="72">
        <v>1</v>
      </c>
      <c r="AA82" s="70"/>
      <c r="AB82" s="70"/>
      <c r="AC82" s="70"/>
      <c r="AD82" s="70"/>
      <c r="AF82" s="61"/>
      <c r="AG82" s="61"/>
      <c r="AH82" s="61"/>
      <c r="AI82" s="61"/>
      <c r="AJ82" s="61"/>
      <c r="AK82" s="61"/>
    </row>
    <row r="83" spans="1:37" s="46" customFormat="1" ht="19.5" customHeight="1">
      <c r="A83" s="68"/>
      <c r="B83" s="68">
        <v>2</v>
      </c>
      <c r="C83" s="71" t="s">
        <v>170</v>
      </c>
      <c r="D83" s="67" t="s">
        <v>171</v>
      </c>
      <c r="E83" s="61">
        <v>6425</v>
      </c>
      <c r="F83" s="61">
        <v>98225</v>
      </c>
      <c r="G83" s="61">
        <v>3122</v>
      </c>
      <c r="H83" s="61">
        <v>7533</v>
      </c>
      <c r="I83" s="61">
        <v>1550</v>
      </c>
      <c r="J83" s="61">
        <v>10073</v>
      </c>
      <c r="K83" s="61">
        <v>892</v>
      </c>
      <c r="L83" s="61">
        <v>11932</v>
      </c>
      <c r="M83" s="61">
        <v>306</v>
      </c>
      <c r="N83" s="61">
        <v>7315</v>
      </c>
      <c r="O83" s="61">
        <v>235</v>
      </c>
      <c r="P83" s="61">
        <v>8821</v>
      </c>
      <c r="Q83" s="61">
        <v>178</v>
      </c>
      <c r="R83" s="61">
        <v>12141</v>
      </c>
      <c r="S83" s="61">
        <v>66</v>
      </c>
      <c r="T83" s="61">
        <v>9141</v>
      </c>
      <c r="U83" s="61">
        <v>25</v>
      </c>
      <c r="V83" s="61">
        <v>6329</v>
      </c>
      <c r="W83" s="61">
        <v>36</v>
      </c>
      <c r="X83" s="61">
        <v>24940</v>
      </c>
      <c r="Y83" s="61">
        <v>15</v>
      </c>
      <c r="Z83" s="72">
        <v>2</v>
      </c>
      <c r="AA83" s="70"/>
      <c r="AB83" s="70"/>
      <c r="AC83" s="70"/>
      <c r="AD83" s="70"/>
      <c r="AF83" s="61"/>
      <c r="AG83" s="61"/>
      <c r="AH83" s="61"/>
      <c r="AI83" s="61"/>
      <c r="AJ83" s="61"/>
      <c r="AK83" s="61"/>
    </row>
    <row r="84" spans="1:37" s="46" customFormat="1" ht="19.5" customHeight="1">
      <c r="A84" s="68"/>
      <c r="B84" s="68">
        <v>3</v>
      </c>
      <c r="C84" s="59" t="s">
        <v>172</v>
      </c>
      <c r="D84" s="67" t="s">
        <v>173</v>
      </c>
      <c r="E84" s="61">
        <v>9486</v>
      </c>
      <c r="F84" s="61">
        <v>148789</v>
      </c>
      <c r="G84" s="61">
        <v>4126</v>
      </c>
      <c r="H84" s="61">
        <v>10390</v>
      </c>
      <c r="I84" s="61">
        <v>2348</v>
      </c>
      <c r="J84" s="61">
        <v>15434</v>
      </c>
      <c r="K84" s="61">
        <v>1512</v>
      </c>
      <c r="L84" s="61">
        <v>20384</v>
      </c>
      <c r="M84" s="61">
        <v>534</v>
      </c>
      <c r="N84" s="61">
        <v>12657</v>
      </c>
      <c r="O84" s="61">
        <v>427</v>
      </c>
      <c r="P84" s="61">
        <v>16118</v>
      </c>
      <c r="Q84" s="61">
        <v>292</v>
      </c>
      <c r="R84" s="61">
        <v>19723</v>
      </c>
      <c r="S84" s="61">
        <v>129</v>
      </c>
      <c r="T84" s="61">
        <v>17817</v>
      </c>
      <c r="U84" s="61">
        <v>29</v>
      </c>
      <c r="V84" s="61">
        <v>7019</v>
      </c>
      <c r="W84" s="61">
        <v>39</v>
      </c>
      <c r="X84" s="61">
        <v>29247</v>
      </c>
      <c r="Y84" s="61">
        <v>50</v>
      </c>
      <c r="Z84" s="72">
        <v>3</v>
      </c>
      <c r="AA84" s="70"/>
      <c r="AB84" s="70"/>
      <c r="AC84" s="70"/>
      <c r="AD84" s="70"/>
      <c r="AF84" s="49"/>
      <c r="AG84" s="49"/>
      <c r="AH84" s="61"/>
      <c r="AI84" s="61"/>
      <c r="AJ84" s="61"/>
      <c r="AK84" s="61"/>
    </row>
    <row r="85" spans="1:37" s="46" customFormat="1" ht="25.5" customHeight="1">
      <c r="A85" s="68"/>
      <c r="B85" s="68">
        <v>4</v>
      </c>
      <c r="C85" s="64" t="s">
        <v>174</v>
      </c>
      <c r="D85" s="65" t="s">
        <v>175</v>
      </c>
      <c r="E85" s="61">
        <v>11265</v>
      </c>
      <c r="F85" s="61">
        <v>184887</v>
      </c>
      <c r="G85" s="61">
        <v>5065</v>
      </c>
      <c r="H85" s="61">
        <v>12712</v>
      </c>
      <c r="I85" s="61">
        <v>2851</v>
      </c>
      <c r="J85" s="61">
        <v>18715</v>
      </c>
      <c r="K85" s="61">
        <v>1722</v>
      </c>
      <c r="L85" s="61">
        <v>22882</v>
      </c>
      <c r="M85" s="61">
        <v>574</v>
      </c>
      <c r="N85" s="61">
        <v>13651</v>
      </c>
      <c r="O85" s="61">
        <v>428</v>
      </c>
      <c r="P85" s="61">
        <v>16202</v>
      </c>
      <c r="Q85" s="61">
        <v>300</v>
      </c>
      <c r="R85" s="61">
        <v>20093</v>
      </c>
      <c r="S85" s="61">
        <v>143</v>
      </c>
      <c r="T85" s="61">
        <v>19790</v>
      </c>
      <c r="U85" s="61">
        <v>41</v>
      </c>
      <c r="V85" s="61">
        <v>9899</v>
      </c>
      <c r="W85" s="61">
        <v>68</v>
      </c>
      <c r="X85" s="61">
        <v>50943</v>
      </c>
      <c r="Y85" s="61">
        <v>73</v>
      </c>
      <c r="Z85" s="72">
        <v>4</v>
      </c>
      <c r="AA85" s="70"/>
      <c r="AB85" s="70"/>
      <c r="AC85" s="70"/>
      <c r="AD85" s="70"/>
      <c r="AF85" s="61"/>
      <c r="AG85" s="61"/>
      <c r="AH85" s="61"/>
      <c r="AI85" s="61"/>
      <c r="AJ85" s="61"/>
      <c r="AK85" s="61"/>
    </row>
    <row r="86" spans="1:37" s="46" customFormat="1" ht="19.5" customHeight="1">
      <c r="A86" s="68"/>
      <c r="B86" s="68">
        <v>5</v>
      </c>
      <c r="C86" s="59" t="s">
        <v>176</v>
      </c>
      <c r="D86" s="65" t="s">
        <v>177</v>
      </c>
      <c r="E86" s="61">
        <v>14736</v>
      </c>
      <c r="F86" s="61">
        <v>346775</v>
      </c>
      <c r="G86" s="61">
        <v>5821</v>
      </c>
      <c r="H86" s="61">
        <v>14373</v>
      </c>
      <c r="I86" s="61">
        <v>3736</v>
      </c>
      <c r="J86" s="61">
        <v>24666</v>
      </c>
      <c r="K86" s="61">
        <v>2360</v>
      </c>
      <c r="L86" s="61">
        <v>32129</v>
      </c>
      <c r="M86" s="61">
        <v>929</v>
      </c>
      <c r="N86" s="61">
        <v>22002</v>
      </c>
      <c r="O86" s="61">
        <v>781</v>
      </c>
      <c r="P86" s="61">
        <v>29555</v>
      </c>
      <c r="Q86" s="61">
        <v>549</v>
      </c>
      <c r="R86" s="61">
        <v>38060</v>
      </c>
      <c r="S86" s="61">
        <v>275</v>
      </c>
      <c r="T86" s="61">
        <v>36991</v>
      </c>
      <c r="U86" s="61">
        <v>93</v>
      </c>
      <c r="V86" s="61">
        <v>22651</v>
      </c>
      <c r="W86" s="61">
        <v>130</v>
      </c>
      <c r="X86" s="61">
        <v>126348</v>
      </c>
      <c r="Y86" s="61">
        <v>62</v>
      </c>
      <c r="Z86" s="72">
        <v>5</v>
      </c>
      <c r="AA86" s="70"/>
      <c r="AB86" s="70"/>
      <c r="AC86" s="70"/>
      <c r="AD86" s="70"/>
      <c r="AF86" s="61"/>
      <c r="AG86" s="61"/>
      <c r="AH86" s="61"/>
      <c r="AI86" s="61"/>
      <c r="AJ86" s="61"/>
      <c r="AK86" s="61"/>
    </row>
    <row r="87" spans="1:37" s="46" customFormat="1" ht="19.5" customHeight="1">
      <c r="A87" s="68"/>
      <c r="B87" s="68">
        <v>6</v>
      </c>
      <c r="C87" s="59" t="s">
        <v>178</v>
      </c>
      <c r="D87" s="67" t="s">
        <v>179</v>
      </c>
      <c r="E87" s="61">
        <v>14656</v>
      </c>
      <c r="F87" s="61">
        <v>237277</v>
      </c>
      <c r="G87" s="61">
        <v>7027</v>
      </c>
      <c r="H87" s="61">
        <v>17104</v>
      </c>
      <c r="I87" s="61">
        <v>3294</v>
      </c>
      <c r="J87" s="61">
        <v>21628</v>
      </c>
      <c r="K87" s="61">
        <v>2066</v>
      </c>
      <c r="L87" s="61">
        <v>27827</v>
      </c>
      <c r="M87" s="61">
        <v>777</v>
      </c>
      <c r="N87" s="61">
        <v>18516</v>
      </c>
      <c r="O87" s="61">
        <v>632</v>
      </c>
      <c r="P87" s="61">
        <v>23944</v>
      </c>
      <c r="Q87" s="61">
        <v>432</v>
      </c>
      <c r="R87" s="61">
        <v>29818</v>
      </c>
      <c r="S87" s="61">
        <v>197</v>
      </c>
      <c r="T87" s="61">
        <v>27332</v>
      </c>
      <c r="U87" s="61">
        <v>65</v>
      </c>
      <c r="V87" s="61">
        <v>15302</v>
      </c>
      <c r="W87" s="61">
        <v>74</v>
      </c>
      <c r="X87" s="61">
        <v>55806</v>
      </c>
      <c r="Y87" s="61">
        <v>92</v>
      </c>
      <c r="Z87" s="72">
        <v>6</v>
      </c>
      <c r="AA87" s="70"/>
      <c r="AB87" s="70"/>
      <c r="AC87" s="70"/>
      <c r="AD87" s="70"/>
      <c r="AF87" s="61"/>
      <c r="AG87" s="61"/>
      <c r="AH87" s="61"/>
      <c r="AI87" s="61"/>
      <c r="AJ87" s="61"/>
      <c r="AK87" s="61"/>
    </row>
    <row r="88" spans="1:37" s="46" customFormat="1" ht="19.5" customHeight="1">
      <c r="A88" s="68"/>
      <c r="B88" s="68">
        <v>7</v>
      </c>
      <c r="C88" s="59" t="s">
        <v>180</v>
      </c>
      <c r="D88" s="67" t="s">
        <v>181</v>
      </c>
      <c r="E88" s="61">
        <v>374</v>
      </c>
      <c r="F88" s="61">
        <v>52992</v>
      </c>
      <c r="G88" s="61">
        <v>45</v>
      </c>
      <c r="H88" s="61">
        <v>99</v>
      </c>
      <c r="I88" s="61">
        <v>41</v>
      </c>
      <c r="J88" s="61">
        <v>295</v>
      </c>
      <c r="K88" s="61">
        <v>87</v>
      </c>
      <c r="L88" s="61">
        <v>1213</v>
      </c>
      <c r="M88" s="61">
        <v>34</v>
      </c>
      <c r="N88" s="61">
        <v>792</v>
      </c>
      <c r="O88" s="61">
        <v>25</v>
      </c>
      <c r="P88" s="61">
        <v>942</v>
      </c>
      <c r="Q88" s="61">
        <v>38</v>
      </c>
      <c r="R88" s="61">
        <v>2758</v>
      </c>
      <c r="S88" s="61">
        <v>31</v>
      </c>
      <c r="T88" s="61">
        <v>4629</v>
      </c>
      <c r="U88" s="61">
        <v>19</v>
      </c>
      <c r="V88" s="61">
        <v>4642</v>
      </c>
      <c r="W88" s="61">
        <v>54</v>
      </c>
      <c r="X88" s="61">
        <v>37622</v>
      </c>
      <c r="Y88" s="61" t="s">
        <v>38</v>
      </c>
      <c r="Z88" s="72">
        <v>7</v>
      </c>
      <c r="AA88" s="70"/>
      <c r="AB88" s="70"/>
      <c r="AC88" s="70"/>
      <c r="AD88" s="70"/>
      <c r="AF88" s="61"/>
      <c r="AG88" s="61"/>
      <c r="AH88" s="61"/>
      <c r="AI88" s="61"/>
      <c r="AJ88" s="61"/>
      <c r="AK88" s="61"/>
    </row>
    <row r="89" spans="1:37" s="46" customFormat="1" ht="25.5" customHeight="1">
      <c r="A89" s="68"/>
      <c r="B89" s="68">
        <v>8</v>
      </c>
      <c r="C89" s="64" t="s">
        <v>182</v>
      </c>
      <c r="D89" s="65" t="s">
        <v>183</v>
      </c>
      <c r="E89" s="61">
        <v>18578</v>
      </c>
      <c r="F89" s="61">
        <v>125684</v>
      </c>
      <c r="G89" s="61">
        <v>11628</v>
      </c>
      <c r="H89" s="61">
        <v>27487</v>
      </c>
      <c r="I89" s="61">
        <v>4604</v>
      </c>
      <c r="J89" s="61">
        <v>29277</v>
      </c>
      <c r="K89" s="61">
        <v>1338</v>
      </c>
      <c r="L89" s="61">
        <v>17493</v>
      </c>
      <c r="M89" s="61">
        <v>323</v>
      </c>
      <c r="N89" s="61">
        <v>7686</v>
      </c>
      <c r="O89" s="61">
        <v>260</v>
      </c>
      <c r="P89" s="61">
        <v>9878</v>
      </c>
      <c r="Q89" s="61">
        <v>175</v>
      </c>
      <c r="R89" s="61">
        <v>11828</v>
      </c>
      <c r="S89" s="61">
        <v>73</v>
      </c>
      <c r="T89" s="61">
        <v>10235</v>
      </c>
      <c r="U89" s="61">
        <v>16</v>
      </c>
      <c r="V89" s="61">
        <v>3904</v>
      </c>
      <c r="W89" s="61">
        <v>13</v>
      </c>
      <c r="X89" s="61">
        <v>7896</v>
      </c>
      <c r="Y89" s="61">
        <v>148</v>
      </c>
      <c r="Z89" s="72">
        <v>8</v>
      </c>
      <c r="AA89" s="70"/>
      <c r="AB89" s="70"/>
      <c r="AC89" s="70"/>
      <c r="AD89" s="70"/>
      <c r="AF89" s="61"/>
      <c r="AG89" s="61"/>
      <c r="AH89" s="61"/>
      <c r="AI89" s="61"/>
      <c r="AJ89" s="61"/>
      <c r="AK89" s="61"/>
    </row>
    <row r="90" spans="1:37" s="46" customFormat="1" ht="19.5" customHeight="1">
      <c r="A90" s="68"/>
      <c r="B90" s="68">
        <v>9</v>
      </c>
      <c r="C90" s="59" t="s">
        <v>184</v>
      </c>
      <c r="D90" s="67" t="s">
        <v>185</v>
      </c>
      <c r="E90" s="61">
        <v>31064</v>
      </c>
      <c r="F90" s="61">
        <v>373560</v>
      </c>
      <c r="G90" s="61">
        <v>14945</v>
      </c>
      <c r="H90" s="61">
        <v>34699</v>
      </c>
      <c r="I90" s="61">
        <v>4969</v>
      </c>
      <c r="J90" s="61">
        <v>32909</v>
      </c>
      <c r="K90" s="61">
        <v>6160</v>
      </c>
      <c r="L90" s="61">
        <v>87163</v>
      </c>
      <c r="M90" s="61">
        <v>2808</v>
      </c>
      <c r="N90" s="61">
        <v>65653</v>
      </c>
      <c r="O90" s="61">
        <v>1101</v>
      </c>
      <c r="P90" s="61">
        <v>40972</v>
      </c>
      <c r="Q90" s="61">
        <v>673</v>
      </c>
      <c r="R90" s="61">
        <v>46205</v>
      </c>
      <c r="S90" s="61">
        <v>302</v>
      </c>
      <c r="T90" s="61">
        <v>40725</v>
      </c>
      <c r="U90" s="61">
        <v>45</v>
      </c>
      <c r="V90" s="61">
        <v>10683</v>
      </c>
      <c r="W90" s="61">
        <v>24</v>
      </c>
      <c r="X90" s="61">
        <v>14551</v>
      </c>
      <c r="Y90" s="61">
        <v>37</v>
      </c>
      <c r="Z90" s="72">
        <v>9</v>
      </c>
      <c r="AA90" s="70"/>
      <c r="AB90" s="70"/>
      <c r="AC90" s="70"/>
      <c r="AD90" s="70"/>
      <c r="AF90" s="61"/>
      <c r="AG90" s="61"/>
      <c r="AH90" s="61"/>
      <c r="AI90" s="61"/>
      <c r="AJ90" s="61"/>
      <c r="AK90" s="61"/>
    </row>
    <row r="91" spans="1:37" s="46" customFormat="1" ht="19.5" customHeight="1">
      <c r="A91" s="68"/>
      <c r="B91" s="68">
        <v>10</v>
      </c>
      <c r="C91" s="59" t="s">
        <v>186</v>
      </c>
      <c r="D91" s="67" t="s">
        <v>187</v>
      </c>
      <c r="E91" s="61">
        <v>9840</v>
      </c>
      <c r="F91" s="61">
        <v>81775</v>
      </c>
      <c r="G91" s="61">
        <v>6197</v>
      </c>
      <c r="H91" s="61">
        <v>14185</v>
      </c>
      <c r="I91" s="61">
        <v>1761</v>
      </c>
      <c r="J91" s="61">
        <v>11266</v>
      </c>
      <c r="K91" s="61">
        <v>1009</v>
      </c>
      <c r="L91" s="61">
        <v>14001</v>
      </c>
      <c r="M91" s="61">
        <v>436</v>
      </c>
      <c r="N91" s="61">
        <v>10323</v>
      </c>
      <c r="O91" s="61">
        <v>200</v>
      </c>
      <c r="P91" s="61">
        <v>7223</v>
      </c>
      <c r="Q91" s="61">
        <v>129</v>
      </c>
      <c r="R91" s="61">
        <v>8620</v>
      </c>
      <c r="S91" s="61">
        <v>49</v>
      </c>
      <c r="T91" s="61">
        <v>6733</v>
      </c>
      <c r="U91" s="61">
        <v>17</v>
      </c>
      <c r="V91" s="61">
        <v>3979</v>
      </c>
      <c r="W91" s="61">
        <v>10</v>
      </c>
      <c r="X91" s="61">
        <v>5445</v>
      </c>
      <c r="Y91" s="61">
        <v>32</v>
      </c>
      <c r="Z91" s="72">
        <v>10</v>
      </c>
      <c r="AA91" s="70"/>
      <c r="AB91" s="70"/>
      <c r="AC91" s="70"/>
      <c r="AD91" s="70"/>
      <c r="AF91" s="61"/>
      <c r="AG91" s="61"/>
      <c r="AH91" s="61"/>
      <c r="AI91" s="61"/>
      <c r="AJ91" s="61"/>
      <c r="AK91" s="61"/>
    </row>
    <row r="92" spans="1:37" s="46" customFormat="1" ht="19.5" customHeight="1">
      <c r="A92" s="68"/>
      <c r="B92" s="68">
        <v>11</v>
      </c>
      <c r="C92" s="59" t="s">
        <v>188</v>
      </c>
      <c r="D92" s="67" t="s">
        <v>189</v>
      </c>
      <c r="E92" s="61">
        <v>36882</v>
      </c>
      <c r="F92" s="61">
        <v>266335</v>
      </c>
      <c r="G92" s="61">
        <v>21493</v>
      </c>
      <c r="H92" s="61">
        <v>48932</v>
      </c>
      <c r="I92" s="61">
        <v>8707</v>
      </c>
      <c r="J92" s="61">
        <v>56778</v>
      </c>
      <c r="K92" s="61">
        <v>4373</v>
      </c>
      <c r="L92" s="61">
        <v>58197</v>
      </c>
      <c r="M92" s="61">
        <v>1200</v>
      </c>
      <c r="N92" s="61">
        <v>28331</v>
      </c>
      <c r="O92" s="61">
        <v>555</v>
      </c>
      <c r="P92" s="61">
        <v>20433</v>
      </c>
      <c r="Q92" s="61">
        <v>253</v>
      </c>
      <c r="R92" s="61">
        <v>17174</v>
      </c>
      <c r="S92" s="61">
        <v>98</v>
      </c>
      <c r="T92" s="61">
        <v>13561</v>
      </c>
      <c r="U92" s="61">
        <v>32</v>
      </c>
      <c r="V92" s="61">
        <v>7715</v>
      </c>
      <c r="W92" s="61">
        <v>16</v>
      </c>
      <c r="X92" s="61">
        <v>15214</v>
      </c>
      <c r="Y92" s="61">
        <v>155</v>
      </c>
      <c r="Z92" s="72">
        <v>11</v>
      </c>
      <c r="AA92" s="70"/>
      <c r="AB92" s="70"/>
      <c r="AC92" s="70"/>
      <c r="AD92" s="70"/>
      <c r="AF92" s="61"/>
      <c r="AG92" s="61"/>
      <c r="AH92" s="61"/>
      <c r="AI92" s="61"/>
      <c r="AJ92" s="61"/>
      <c r="AK92" s="61"/>
    </row>
    <row r="93" spans="1:37" s="46" customFormat="1" ht="19.5" customHeight="1">
      <c r="A93" s="68"/>
      <c r="B93" s="68">
        <v>12</v>
      </c>
      <c r="C93" s="59" t="s">
        <v>190</v>
      </c>
      <c r="D93" s="67" t="s">
        <v>191</v>
      </c>
      <c r="E93" s="61">
        <v>4439</v>
      </c>
      <c r="F93" s="61">
        <v>59306</v>
      </c>
      <c r="G93" s="61">
        <v>2624</v>
      </c>
      <c r="H93" s="61">
        <v>5365</v>
      </c>
      <c r="I93" s="61">
        <v>725</v>
      </c>
      <c r="J93" s="61">
        <v>4707</v>
      </c>
      <c r="K93" s="61">
        <v>481</v>
      </c>
      <c r="L93" s="61">
        <v>6492</v>
      </c>
      <c r="M93" s="61">
        <v>191</v>
      </c>
      <c r="N93" s="61">
        <v>4608</v>
      </c>
      <c r="O93" s="61">
        <v>183</v>
      </c>
      <c r="P93" s="61">
        <v>6914</v>
      </c>
      <c r="Q93" s="61">
        <v>131</v>
      </c>
      <c r="R93" s="61">
        <v>8705</v>
      </c>
      <c r="S93" s="61">
        <v>50</v>
      </c>
      <c r="T93" s="61">
        <v>6863</v>
      </c>
      <c r="U93" s="61">
        <v>8</v>
      </c>
      <c r="V93" s="61">
        <v>1864</v>
      </c>
      <c r="W93" s="61">
        <v>21</v>
      </c>
      <c r="X93" s="61">
        <v>13788</v>
      </c>
      <c r="Y93" s="61">
        <v>25</v>
      </c>
      <c r="Z93" s="72">
        <v>12</v>
      </c>
      <c r="AA93" s="70"/>
      <c r="AB93" s="70"/>
      <c r="AC93" s="70"/>
      <c r="AD93" s="70"/>
      <c r="AF93" s="61"/>
      <c r="AG93" s="61"/>
      <c r="AH93" s="61"/>
      <c r="AI93" s="61"/>
      <c r="AJ93" s="61"/>
      <c r="AK93" s="61"/>
    </row>
    <row r="94" spans="1:37" s="46" customFormat="1" ht="6.75" customHeight="1">
      <c r="A94" s="68"/>
      <c r="B94" s="68"/>
      <c r="C94" s="59"/>
      <c r="D94" s="77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72"/>
      <c r="AA94" s="70"/>
      <c r="AB94" s="70"/>
      <c r="AC94" s="70"/>
      <c r="AD94" s="70"/>
      <c r="AF94" s="61"/>
      <c r="AG94" s="61"/>
      <c r="AH94" s="61"/>
      <c r="AI94" s="61"/>
      <c r="AJ94" s="61"/>
      <c r="AK94" s="61"/>
    </row>
    <row r="95" spans="1:36" ht="19.5" customHeight="1">
      <c r="A95" s="73" t="s">
        <v>192</v>
      </c>
      <c r="B95" s="130" t="s">
        <v>193</v>
      </c>
      <c r="C95" s="131"/>
      <c r="D95" s="78" t="s">
        <v>194</v>
      </c>
      <c r="E95" s="79">
        <v>11274</v>
      </c>
      <c r="F95" s="49">
        <v>403625</v>
      </c>
      <c r="G95" s="49">
        <v>3825</v>
      </c>
      <c r="H95" s="49">
        <v>8415</v>
      </c>
      <c r="I95" s="49">
        <v>1600</v>
      </c>
      <c r="J95" s="49">
        <v>10607</v>
      </c>
      <c r="K95" s="49">
        <v>2059</v>
      </c>
      <c r="L95" s="49">
        <v>29058</v>
      </c>
      <c r="M95" s="49">
        <v>1287</v>
      </c>
      <c r="N95" s="49">
        <v>31078</v>
      </c>
      <c r="O95" s="49">
        <v>1092</v>
      </c>
      <c r="P95" s="49">
        <v>40715</v>
      </c>
      <c r="Q95" s="49">
        <v>689</v>
      </c>
      <c r="R95" s="49">
        <v>47024</v>
      </c>
      <c r="S95" s="49">
        <v>287</v>
      </c>
      <c r="T95" s="49">
        <v>38987</v>
      </c>
      <c r="U95" s="49">
        <v>94</v>
      </c>
      <c r="V95" s="49">
        <v>23198</v>
      </c>
      <c r="W95" s="49">
        <v>165</v>
      </c>
      <c r="X95" s="49">
        <v>174543</v>
      </c>
      <c r="Y95" s="49">
        <v>176</v>
      </c>
      <c r="Z95" s="69" t="s">
        <v>195</v>
      </c>
      <c r="AE95" s="2"/>
      <c r="AF95" s="2"/>
      <c r="AG95" s="2"/>
      <c r="AH95" s="2"/>
      <c r="AI95" s="2"/>
      <c r="AJ95" s="2"/>
    </row>
    <row r="96" spans="1:36" ht="19.5" customHeight="1">
      <c r="A96" s="68"/>
      <c r="B96" s="68">
        <v>1</v>
      </c>
      <c r="C96" s="59" t="s">
        <v>196</v>
      </c>
      <c r="D96" s="80" t="s">
        <v>197</v>
      </c>
      <c r="E96" s="81">
        <v>1621</v>
      </c>
      <c r="F96" s="61">
        <v>104382</v>
      </c>
      <c r="G96" s="61">
        <v>102</v>
      </c>
      <c r="H96" s="61">
        <v>248</v>
      </c>
      <c r="I96" s="61">
        <v>121</v>
      </c>
      <c r="J96" s="61">
        <v>820</v>
      </c>
      <c r="K96" s="61">
        <v>391</v>
      </c>
      <c r="L96" s="61">
        <v>5920</v>
      </c>
      <c r="M96" s="61">
        <v>394</v>
      </c>
      <c r="N96" s="61">
        <v>9559</v>
      </c>
      <c r="O96" s="61">
        <v>296</v>
      </c>
      <c r="P96" s="61">
        <v>10973</v>
      </c>
      <c r="Q96" s="61">
        <v>193</v>
      </c>
      <c r="R96" s="61">
        <v>13643</v>
      </c>
      <c r="S96" s="61">
        <v>74</v>
      </c>
      <c r="T96" s="61">
        <v>9748</v>
      </c>
      <c r="U96" s="61">
        <v>9</v>
      </c>
      <c r="V96" s="61">
        <v>2284</v>
      </c>
      <c r="W96" s="61">
        <v>24</v>
      </c>
      <c r="X96" s="61">
        <v>51187</v>
      </c>
      <c r="Y96" s="61">
        <v>17</v>
      </c>
      <c r="Z96" s="72">
        <v>1</v>
      </c>
      <c r="AE96" s="2"/>
      <c r="AF96" s="2"/>
      <c r="AG96" s="2"/>
      <c r="AH96" s="2"/>
      <c r="AI96" s="2"/>
      <c r="AJ96" s="2"/>
    </row>
    <row r="97" spans="1:36" ht="19.5" customHeight="1">
      <c r="A97" s="68"/>
      <c r="B97" s="68">
        <v>2</v>
      </c>
      <c r="C97" s="59" t="s">
        <v>198</v>
      </c>
      <c r="D97" s="77" t="s">
        <v>199</v>
      </c>
      <c r="E97" s="81">
        <v>1130</v>
      </c>
      <c r="F97" s="61">
        <v>28970</v>
      </c>
      <c r="G97" s="61">
        <v>72</v>
      </c>
      <c r="H97" s="61">
        <v>225</v>
      </c>
      <c r="I97" s="61">
        <v>95</v>
      </c>
      <c r="J97" s="61">
        <v>697</v>
      </c>
      <c r="K97" s="61">
        <v>589</v>
      </c>
      <c r="L97" s="61">
        <v>8396</v>
      </c>
      <c r="M97" s="61">
        <v>225</v>
      </c>
      <c r="N97" s="61">
        <v>5324</v>
      </c>
      <c r="O97" s="61">
        <v>73</v>
      </c>
      <c r="P97" s="61">
        <v>2556</v>
      </c>
      <c r="Q97" s="61">
        <v>34</v>
      </c>
      <c r="R97" s="61">
        <v>2177</v>
      </c>
      <c r="S97" s="61">
        <v>24</v>
      </c>
      <c r="T97" s="61">
        <v>3381</v>
      </c>
      <c r="U97" s="61">
        <v>6</v>
      </c>
      <c r="V97" s="61">
        <v>1464</v>
      </c>
      <c r="W97" s="61">
        <v>8</v>
      </c>
      <c r="X97" s="61">
        <v>4750</v>
      </c>
      <c r="Y97" s="61">
        <v>4</v>
      </c>
      <c r="Z97" s="72">
        <v>2</v>
      </c>
      <c r="AE97" s="2"/>
      <c r="AF97" s="2"/>
      <c r="AG97" s="2"/>
      <c r="AH97" s="2"/>
      <c r="AI97" s="2"/>
      <c r="AJ97" s="2"/>
    </row>
    <row r="98" spans="1:36" ht="25.5" customHeight="1">
      <c r="A98" s="68"/>
      <c r="B98" s="68">
        <v>3</v>
      </c>
      <c r="C98" s="64" t="s">
        <v>200</v>
      </c>
      <c r="D98" s="80" t="s">
        <v>201</v>
      </c>
      <c r="E98" s="81">
        <v>1111</v>
      </c>
      <c r="F98" s="61">
        <v>45971</v>
      </c>
      <c r="G98" s="61">
        <v>577</v>
      </c>
      <c r="H98" s="61">
        <v>1297</v>
      </c>
      <c r="I98" s="61">
        <v>189</v>
      </c>
      <c r="J98" s="61">
        <v>1221</v>
      </c>
      <c r="K98" s="61">
        <v>99</v>
      </c>
      <c r="L98" s="61">
        <v>1379</v>
      </c>
      <c r="M98" s="61">
        <v>35</v>
      </c>
      <c r="N98" s="61">
        <v>864</v>
      </c>
      <c r="O98" s="61">
        <v>44</v>
      </c>
      <c r="P98" s="61">
        <v>1649</v>
      </c>
      <c r="Q98" s="61">
        <v>55</v>
      </c>
      <c r="R98" s="61">
        <v>3975</v>
      </c>
      <c r="S98" s="61">
        <v>44</v>
      </c>
      <c r="T98" s="61">
        <v>6302</v>
      </c>
      <c r="U98" s="61">
        <v>22</v>
      </c>
      <c r="V98" s="61">
        <v>5583</v>
      </c>
      <c r="W98" s="61">
        <v>28</v>
      </c>
      <c r="X98" s="61">
        <v>23701</v>
      </c>
      <c r="Y98" s="61">
        <v>18</v>
      </c>
      <c r="Z98" s="72">
        <v>3</v>
      </c>
      <c r="AE98" s="2"/>
      <c r="AF98" s="2"/>
      <c r="AG98" s="2"/>
      <c r="AH98" s="2"/>
      <c r="AI98" s="2"/>
      <c r="AJ98" s="2"/>
    </row>
    <row r="99" spans="1:36" ht="25.5" customHeight="1">
      <c r="A99" s="68"/>
      <c r="B99" s="68">
        <v>4</v>
      </c>
      <c r="C99" s="64" t="s">
        <v>202</v>
      </c>
      <c r="D99" s="80" t="s">
        <v>203</v>
      </c>
      <c r="E99" s="81">
        <v>1440</v>
      </c>
      <c r="F99" s="61">
        <v>56161</v>
      </c>
      <c r="G99" s="61">
        <v>595</v>
      </c>
      <c r="H99" s="61">
        <v>1096</v>
      </c>
      <c r="I99" s="61">
        <v>194</v>
      </c>
      <c r="J99" s="61">
        <v>1290</v>
      </c>
      <c r="K99" s="61">
        <v>169</v>
      </c>
      <c r="L99" s="61">
        <v>2245</v>
      </c>
      <c r="M99" s="61">
        <v>107</v>
      </c>
      <c r="N99" s="61">
        <v>2614</v>
      </c>
      <c r="O99" s="61">
        <v>115</v>
      </c>
      <c r="P99" s="61">
        <v>4368</v>
      </c>
      <c r="Q99" s="61">
        <v>108</v>
      </c>
      <c r="R99" s="61">
        <v>7516</v>
      </c>
      <c r="S99" s="61">
        <v>42</v>
      </c>
      <c r="T99" s="61">
        <v>5522</v>
      </c>
      <c r="U99" s="61">
        <v>16</v>
      </c>
      <c r="V99" s="61">
        <v>3900</v>
      </c>
      <c r="W99" s="61">
        <v>31</v>
      </c>
      <c r="X99" s="61">
        <v>27610</v>
      </c>
      <c r="Y99" s="61">
        <v>63</v>
      </c>
      <c r="Z99" s="72">
        <v>4</v>
      </c>
      <c r="AE99" s="2"/>
      <c r="AF99" s="2"/>
      <c r="AG99" s="2"/>
      <c r="AH99" s="2"/>
      <c r="AI99" s="2"/>
      <c r="AJ99" s="2"/>
    </row>
    <row r="100" spans="1:36" ht="19.5" customHeight="1">
      <c r="A100" s="68"/>
      <c r="B100" s="68">
        <v>5</v>
      </c>
      <c r="C100" s="64" t="s">
        <v>204</v>
      </c>
      <c r="D100" s="80" t="s">
        <v>205</v>
      </c>
      <c r="E100" s="81">
        <v>424</v>
      </c>
      <c r="F100" s="61">
        <v>11460</v>
      </c>
      <c r="G100" s="61">
        <v>122</v>
      </c>
      <c r="H100" s="61">
        <v>283</v>
      </c>
      <c r="I100" s="61">
        <v>95</v>
      </c>
      <c r="J100" s="61">
        <v>638</v>
      </c>
      <c r="K100" s="61">
        <v>74</v>
      </c>
      <c r="L100" s="61">
        <v>1002</v>
      </c>
      <c r="M100" s="61">
        <v>36</v>
      </c>
      <c r="N100" s="61">
        <v>884</v>
      </c>
      <c r="O100" s="61">
        <v>22</v>
      </c>
      <c r="P100" s="61">
        <v>827</v>
      </c>
      <c r="Q100" s="61">
        <v>28</v>
      </c>
      <c r="R100" s="61">
        <v>1903</v>
      </c>
      <c r="S100" s="61">
        <v>17</v>
      </c>
      <c r="T100" s="61">
        <v>2295</v>
      </c>
      <c r="U100" s="61">
        <v>4</v>
      </c>
      <c r="V100" s="61">
        <v>933</v>
      </c>
      <c r="W100" s="61">
        <v>6</v>
      </c>
      <c r="X100" s="61">
        <v>2695</v>
      </c>
      <c r="Y100" s="61">
        <v>20</v>
      </c>
      <c r="Z100" s="72">
        <v>5</v>
      </c>
      <c r="AE100" s="2"/>
      <c r="AF100" s="2"/>
      <c r="AG100" s="2"/>
      <c r="AH100" s="2"/>
      <c r="AI100" s="2"/>
      <c r="AJ100" s="2"/>
    </row>
    <row r="101" spans="1:36" ht="25.5" customHeight="1">
      <c r="A101" s="68"/>
      <c r="B101" s="68">
        <v>6</v>
      </c>
      <c r="C101" s="64" t="s">
        <v>206</v>
      </c>
      <c r="D101" s="80" t="s">
        <v>207</v>
      </c>
      <c r="E101" s="81">
        <v>5548</v>
      </c>
      <c r="F101" s="61">
        <v>156681</v>
      </c>
      <c r="G101" s="61">
        <v>2357</v>
      </c>
      <c r="H101" s="61">
        <v>5266</v>
      </c>
      <c r="I101" s="61">
        <v>906</v>
      </c>
      <c r="J101" s="61">
        <v>5941</v>
      </c>
      <c r="K101" s="61">
        <v>737</v>
      </c>
      <c r="L101" s="61">
        <v>10116</v>
      </c>
      <c r="M101" s="61">
        <v>490</v>
      </c>
      <c r="N101" s="61">
        <v>11833</v>
      </c>
      <c r="O101" s="61">
        <v>542</v>
      </c>
      <c r="P101" s="61">
        <v>20342</v>
      </c>
      <c r="Q101" s="61">
        <v>271</v>
      </c>
      <c r="R101" s="61">
        <v>17810</v>
      </c>
      <c r="S101" s="61">
        <v>86</v>
      </c>
      <c r="T101" s="61">
        <v>11739</v>
      </c>
      <c r="U101" s="61">
        <v>37</v>
      </c>
      <c r="V101" s="61">
        <v>9034</v>
      </c>
      <c r="W101" s="61">
        <v>68</v>
      </c>
      <c r="X101" s="61">
        <v>64600</v>
      </c>
      <c r="Y101" s="61">
        <v>54</v>
      </c>
      <c r="Z101" s="72">
        <v>6</v>
      </c>
      <c r="AE101" s="2"/>
      <c r="AF101" s="2"/>
      <c r="AG101" s="2"/>
      <c r="AH101" s="2"/>
      <c r="AI101" s="2"/>
      <c r="AJ101" s="2"/>
    </row>
    <row r="102" spans="1:37" s="31" customFormat="1" ht="6.75" customHeight="1">
      <c r="A102" s="68"/>
      <c r="B102" s="71"/>
      <c r="C102" s="59"/>
      <c r="D102" s="77"/>
      <c r="E102" s="8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49"/>
      <c r="T102" s="49"/>
      <c r="U102" s="49"/>
      <c r="V102" s="49"/>
      <c r="W102" s="61"/>
      <c r="X102" s="61"/>
      <c r="Y102" s="61"/>
      <c r="Z102" s="72"/>
      <c r="AA102" s="4"/>
      <c r="AB102" s="4"/>
      <c r="AC102" s="4"/>
      <c r="AD102" s="4"/>
      <c r="AF102" s="61"/>
      <c r="AG102" s="61"/>
      <c r="AH102" s="82"/>
      <c r="AI102" s="82"/>
      <c r="AJ102" s="82"/>
      <c r="AK102" s="82"/>
    </row>
    <row r="103" spans="1:37" s="31" customFormat="1" ht="19.5" customHeight="1">
      <c r="A103" s="73" t="s">
        <v>208</v>
      </c>
      <c r="B103" s="130" t="s">
        <v>209</v>
      </c>
      <c r="C103" s="131"/>
      <c r="D103" s="83" t="s">
        <v>210</v>
      </c>
      <c r="E103" s="79">
        <v>61982</v>
      </c>
      <c r="F103" s="49">
        <v>345959</v>
      </c>
      <c r="G103" s="49">
        <v>48905</v>
      </c>
      <c r="H103" s="49">
        <v>96610</v>
      </c>
      <c r="I103" s="49">
        <v>8037</v>
      </c>
      <c r="J103" s="49">
        <v>50260</v>
      </c>
      <c r="K103" s="49">
        <v>2648</v>
      </c>
      <c r="L103" s="49">
        <v>34974</v>
      </c>
      <c r="M103" s="49">
        <v>753</v>
      </c>
      <c r="N103" s="49">
        <v>17629</v>
      </c>
      <c r="O103" s="49">
        <v>508</v>
      </c>
      <c r="P103" s="49">
        <v>19025</v>
      </c>
      <c r="Q103" s="49">
        <v>347</v>
      </c>
      <c r="R103" s="49">
        <v>23927</v>
      </c>
      <c r="S103" s="49">
        <v>181</v>
      </c>
      <c r="T103" s="49">
        <v>25267</v>
      </c>
      <c r="U103" s="49">
        <v>53</v>
      </c>
      <c r="V103" s="49">
        <v>12969</v>
      </c>
      <c r="W103" s="49">
        <v>105</v>
      </c>
      <c r="X103" s="49">
        <v>65298</v>
      </c>
      <c r="Y103" s="49">
        <v>445</v>
      </c>
      <c r="Z103" s="50" t="s">
        <v>211</v>
      </c>
      <c r="AA103" s="4"/>
      <c r="AB103" s="4"/>
      <c r="AC103" s="4"/>
      <c r="AD103" s="4"/>
      <c r="AF103" s="82"/>
      <c r="AG103" s="82"/>
      <c r="AH103" s="84"/>
      <c r="AI103" s="84"/>
      <c r="AJ103" s="84"/>
      <c r="AK103" s="84"/>
    </row>
    <row r="104" spans="1:37" s="31" customFormat="1" ht="19.5" customHeight="1">
      <c r="A104" s="68"/>
      <c r="B104" s="68">
        <v>1</v>
      </c>
      <c r="C104" s="59" t="s">
        <v>212</v>
      </c>
      <c r="D104" s="83" t="s">
        <v>213</v>
      </c>
      <c r="E104" s="81">
        <v>12097</v>
      </c>
      <c r="F104" s="61">
        <v>91555</v>
      </c>
      <c r="G104" s="61">
        <v>7771</v>
      </c>
      <c r="H104" s="61">
        <v>18749</v>
      </c>
      <c r="I104" s="61">
        <v>2798</v>
      </c>
      <c r="J104" s="61">
        <v>17653</v>
      </c>
      <c r="K104" s="61">
        <v>949</v>
      </c>
      <c r="L104" s="61">
        <v>12364</v>
      </c>
      <c r="M104" s="61">
        <v>220</v>
      </c>
      <c r="N104" s="61">
        <v>5114</v>
      </c>
      <c r="O104" s="61">
        <v>134</v>
      </c>
      <c r="P104" s="61">
        <v>4962</v>
      </c>
      <c r="Q104" s="61">
        <v>84</v>
      </c>
      <c r="R104" s="61">
        <v>5856</v>
      </c>
      <c r="S104" s="61">
        <v>55</v>
      </c>
      <c r="T104" s="61">
        <v>7663</v>
      </c>
      <c r="U104" s="61">
        <v>13</v>
      </c>
      <c r="V104" s="61">
        <v>3287</v>
      </c>
      <c r="W104" s="61">
        <v>24</v>
      </c>
      <c r="X104" s="61">
        <v>15907</v>
      </c>
      <c r="Y104" s="61">
        <v>49</v>
      </c>
      <c r="Z104" s="72">
        <v>1</v>
      </c>
      <c r="AA104" s="4"/>
      <c r="AB104" s="4"/>
      <c r="AC104" s="4"/>
      <c r="AD104" s="4"/>
      <c r="AF104" s="82"/>
      <c r="AG104" s="82"/>
      <c r="AH104" s="82"/>
      <c r="AI104" s="82"/>
      <c r="AJ104" s="82"/>
      <c r="AK104" s="82"/>
    </row>
    <row r="105" spans="1:37" s="53" customFormat="1" ht="19.5" customHeight="1">
      <c r="A105" s="68"/>
      <c r="B105" s="68">
        <v>2</v>
      </c>
      <c r="C105" s="59" t="s">
        <v>214</v>
      </c>
      <c r="D105" s="83" t="s">
        <v>215</v>
      </c>
      <c r="E105" s="81">
        <v>46845</v>
      </c>
      <c r="F105" s="61">
        <v>198474</v>
      </c>
      <c r="G105" s="61">
        <v>40010</v>
      </c>
      <c r="H105" s="61">
        <v>75274</v>
      </c>
      <c r="I105" s="61">
        <v>4474</v>
      </c>
      <c r="J105" s="61">
        <v>27445</v>
      </c>
      <c r="K105" s="61">
        <v>1121</v>
      </c>
      <c r="L105" s="61">
        <v>14673</v>
      </c>
      <c r="M105" s="61">
        <v>273</v>
      </c>
      <c r="N105" s="61">
        <v>6382</v>
      </c>
      <c r="O105" s="61">
        <v>241</v>
      </c>
      <c r="P105" s="61">
        <v>9153</v>
      </c>
      <c r="Q105" s="61">
        <v>167</v>
      </c>
      <c r="R105" s="61">
        <v>11430</v>
      </c>
      <c r="S105" s="61">
        <v>95</v>
      </c>
      <c r="T105" s="61">
        <v>13112</v>
      </c>
      <c r="U105" s="61">
        <v>31</v>
      </c>
      <c r="V105" s="61">
        <v>7521</v>
      </c>
      <c r="W105" s="61">
        <v>55</v>
      </c>
      <c r="X105" s="61">
        <v>33484</v>
      </c>
      <c r="Y105" s="61">
        <v>378</v>
      </c>
      <c r="Z105" s="21">
        <v>2</v>
      </c>
      <c r="AA105" s="4"/>
      <c r="AB105" s="4"/>
      <c r="AC105" s="4"/>
      <c r="AD105" s="4"/>
      <c r="AF105" s="61"/>
      <c r="AG105" s="61"/>
      <c r="AH105" s="82"/>
      <c r="AI105" s="82"/>
      <c r="AJ105" s="82"/>
      <c r="AK105" s="82"/>
    </row>
    <row r="106" spans="1:37" s="31" customFormat="1" ht="19.5" customHeight="1">
      <c r="A106" s="68"/>
      <c r="B106" s="68">
        <v>3</v>
      </c>
      <c r="C106" s="59" t="s">
        <v>216</v>
      </c>
      <c r="D106" s="83" t="s">
        <v>217</v>
      </c>
      <c r="E106" s="81">
        <v>3040</v>
      </c>
      <c r="F106" s="61">
        <v>55930</v>
      </c>
      <c r="G106" s="61">
        <v>1124</v>
      </c>
      <c r="H106" s="61">
        <v>2587</v>
      </c>
      <c r="I106" s="61">
        <v>765</v>
      </c>
      <c r="J106" s="61">
        <v>5162</v>
      </c>
      <c r="K106" s="61">
        <v>578</v>
      </c>
      <c r="L106" s="61">
        <v>7937</v>
      </c>
      <c r="M106" s="61">
        <v>260</v>
      </c>
      <c r="N106" s="61">
        <v>6133</v>
      </c>
      <c r="O106" s="61">
        <v>133</v>
      </c>
      <c r="P106" s="61">
        <v>4910</v>
      </c>
      <c r="Q106" s="61">
        <v>96</v>
      </c>
      <c r="R106" s="61">
        <v>6641</v>
      </c>
      <c r="S106" s="61">
        <v>31</v>
      </c>
      <c r="T106" s="61">
        <v>4492</v>
      </c>
      <c r="U106" s="61">
        <v>9</v>
      </c>
      <c r="V106" s="61">
        <v>2161</v>
      </c>
      <c r="W106" s="61">
        <v>26</v>
      </c>
      <c r="X106" s="61">
        <v>15907</v>
      </c>
      <c r="Y106" s="61">
        <v>18</v>
      </c>
      <c r="Z106" s="21">
        <v>3</v>
      </c>
      <c r="AA106" s="4"/>
      <c r="AB106" s="4"/>
      <c r="AC106" s="4"/>
      <c r="AD106" s="4"/>
      <c r="AF106" s="82"/>
      <c r="AG106" s="82"/>
      <c r="AH106" s="82"/>
      <c r="AI106" s="82"/>
      <c r="AJ106" s="82"/>
      <c r="AK106" s="82"/>
    </row>
    <row r="107" spans="1:37" s="31" customFormat="1" ht="6.75" customHeight="1">
      <c r="A107" s="68"/>
      <c r="B107" s="71"/>
      <c r="C107" s="59"/>
      <c r="D107" s="77"/>
      <c r="E107" s="8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49"/>
      <c r="T107" s="49"/>
      <c r="U107" s="49"/>
      <c r="V107" s="49"/>
      <c r="W107" s="61"/>
      <c r="X107" s="61"/>
      <c r="Y107" s="61"/>
      <c r="Z107" s="72"/>
      <c r="AA107" s="4"/>
      <c r="AB107" s="4"/>
      <c r="AC107" s="4"/>
      <c r="AD107" s="4"/>
      <c r="AF107" s="61"/>
      <c r="AG107" s="61"/>
      <c r="AH107" s="82"/>
      <c r="AI107" s="82"/>
      <c r="AJ107" s="82"/>
      <c r="AK107" s="82"/>
    </row>
    <row r="108" spans="1:37" s="31" customFormat="1" ht="19.5" customHeight="1">
      <c r="A108" s="73" t="s">
        <v>218</v>
      </c>
      <c r="B108" s="132" t="s">
        <v>219</v>
      </c>
      <c r="C108" s="131"/>
      <c r="D108" s="83" t="s">
        <v>220</v>
      </c>
      <c r="E108" s="79">
        <v>43070</v>
      </c>
      <c r="F108" s="49">
        <v>474795</v>
      </c>
      <c r="G108" s="49">
        <v>27372</v>
      </c>
      <c r="H108" s="49">
        <v>59759</v>
      </c>
      <c r="I108" s="49">
        <v>8404</v>
      </c>
      <c r="J108" s="49">
        <v>53848</v>
      </c>
      <c r="K108" s="49">
        <v>3742</v>
      </c>
      <c r="L108" s="49">
        <v>49648</v>
      </c>
      <c r="M108" s="49">
        <v>1177</v>
      </c>
      <c r="N108" s="49">
        <v>28024</v>
      </c>
      <c r="O108" s="49">
        <v>897</v>
      </c>
      <c r="P108" s="49">
        <v>33895</v>
      </c>
      <c r="Q108" s="49">
        <v>674</v>
      </c>
      <c r="R108" s="49">
        <v>46045</v>
      </c>
      <c r="S108" s="49">
        <v>345</v>
      </c>
      <c r="T108" s="49">
        <v>47814</v>
      </c>
      <c r="U108" s="49">
        <v>98</v>
      </c>
      <c r="V108" s="49">
        <v>24056</v>
      </c>
      <c r="W108" s="49">
        <v>161</v>
      </c>
      <c r="X108" s="49">
        <v>131706</v>
      </c>
      <c r="Y108" s="49">
        <v>200</v>
      </c>
      <c r="Z108" s="50" t="s">
        <v>221</v>
      </c>
      <c r="AA108" s="4"/>
      <c r="AB108" s="4"/>
      <c r="AC108" s="4"/>
      <c r="AD108" s="4"/>
      <c r="AF108" s="82"/>
      <c r="AG108" s="82"/>
      <c r="AH108" s="84"/>
      <c r="AI108" s="84"/>
      <c r="AJ108" s="84"/>
      <c r="AK108" s="84"/>
    </row>
    <row r="109" spans="1:37" s="31" customFormat="1" ht="19.5" customHeight="1">
      <c r="A109" s="68"/>
      <c r="B109" s="68">
        <v>1</v>
      </c>
      <c r="C109" s="59" t="s">
        <v>222</v>
      </c>
      <c r="D109" s="83" t="s">
        <v>223</v>
      </c>
      <c r="E109" s="81">
        <v>1139</v>
      </c>
      <c r="F109" s="61">
        <v>39838</v>
      </c>
      <c r="G109" s="61">
        <v>434</v>
      </c>
      <c r="H109" s="61">
        <v>897</v>
      </c>
      <c r="I109" s="61">
        <v>203</v>
      </c>
      <c r="J109" s="61">
        <v>1332</v>
      </c>
      <c r="K109" s="61">
        <v>167</v>
      </c>
      <c r="L109" s="61">
        <v>2303</v>
      </c>
      <c r="M109" s="61">
        <v>75</v>
      </c>
      <c r="N109" s="61">
        <v>1770</v>
      </c>
      <c r="O109" s="61">
        <v>75</v>
      </c>
      <c r="P109" s="61">
        <v>2855</v>
      </c>
      <c r="Q109" s="61">
        <v>67</v>
      </c>
      <c r="R109" s="61">
        <v>4644</v>
      </c>
      <c r="S109" s="61">
        <v>47</v>
      </c>
      <c r="T109" s="61">
        <v>6967</v>
      </c>
      <c r="U109" s="61">
        <v>15</v>
      </c>
      <c r="V109" s="61">
        <v>3853</v>
      </c>
      <c r="W109" s="61">
        <v>24</v>
      </c>
      <c r="X109" s="61">
        <v>15217</v>
      </c>
      <c r="Y109" s="61">
        <v>32</v>
      </c>
      <c r="Z109" s="21">
        <v>1</v>
      </c>
      <c r="AA109" s="4"/>
      <c r="AB109" s="4"/>
      <c r="AC109" s="4"/>
      <c r="AD109" s="4"/>
      <c r="AF109" s="82"/>
      <c r="AG109" s="82"/>
      <c r="AH109" s="82"/>
      <c r="AI109" s="82"/>
      <c r="AJ109" s="82"/>
      <c r="AK109" s="82"/>
    </row>
    <row r="110" spans="1:37" s="53" customFormat="1" ht="25.5" customHeight="1">
      <c r="A110" s="68"/>
      <c r="B110" s="68">
        <v>2</v>
      </c>
      <c r="C110" s="64" t="s">
        <v>224</v>
      </c>
      <c r="D110" s="83" t="s">
        <v>225</v>
      </c>
      <c r="E110" s="81">
        <v>26496</v>
      </c>
      <c r="F110" s="61">
        <v>236750</v>
      </c>
      <c r="G110" s="61">
        <v>17951</v>
      </c>
      <c r="H110" s="61">
        <v>39213</v>
      </c>
      <c r="I110" s="61">
        <v>5130</v>
      </c>
      <c r="J110" s="61">
        <v>32668</v>
      </c>
      <c r="K110" s="61">
        <v>1889</v>
      </c>
      <c r="L110" s="61">
        <v>24840</v>
      </c>
      <c r="M110" s="61">
        <v>553</v>
      </c>
      <c r="N110" s="61">
        <v>13157</v>
      </c>
      <c r="O110" s="61">
        <v>356</v>
      </c>
      <c r="P110" s="61">
        <v>13441</v>
      </c>
      <c r="Q110" s="61">
        <v>261</v>
      </c>
      <c r="R110" s="61">
        <v>17952</v>
      </c>
      <c r="S110" s="61">
        <v>133</v>
      </c>
      <c r="T110" s="61">
        <v>18035</v>
      </c>
      <c r="U110" s="61">
        <v>36</v>
      </c>
      <c r="V110" s="61">
        <v>8949</v>
      </c>
      <c r="W110" s="61">
        <v>65</v>
      </c>
      <c r="X110" s="61">
        <v>68495</v>
      </c>
      <c r="Y110" s="61">
        <v>122</v>
      </c>
      <c r="Z110" s="21">
        <v>2</v>
      </c>
      <c r="AA110" s="4"/>
      <c r="AB110" s="4"/>
      <c r="AC110" s="4"/>
      <c r="AD110" s="4"/>
      <c r="AF110" s="82"/>
      <c r="AG110" s="82"/>
      <c r="AH110" s="61"/>
      <c r="AI110" s="61"/>
      <c r="AJ110" s="61"/>
      <c r="AK110" s="61"/>
    </row>
    <row r="111" spans="1:37" s="31" customFormat="1" ht="19.5" customHeight="1">
      <c r="A111" s="68"/>
      <c r="B111" s="68">
        <v>3</v>
      </c>
      <c r="C111" s="59" t="s">
        <v>226</v>
      </c>
      <c r="D111" s="83" t="s">
        <v>227</v>
      </c>
      <c r="E111" s="81">
        <v>2972</v>
      </c>
      <c r="F111" s="61">
        <v>62484</v>
      </c>
      <c r="G111" s="61">
        <v>1382</v>
      </c>
      <c r="H111" s="61">
        <v>3202</v>
      </c>
      <c r="I111" s="61">
        <v>701</v>
      </c>
      <c r="J111" s="61">
        <v>4556</v>
      </c>
      <c r="K111" s="61">
        <v>416</v>
      </c>
      <c r="L111" s="61">
        <v>5597</v>
      </c>
      <c r="M111" s="61">
        <v>135</v>
      </c>
      <c r="N111" s="61">
        <v>3223</v>
      </c>
      <c r="O111" s="61">
        <v>131</v>
      </c>
      <c r="P111" s="61">
        <v>4891</v>
      </c>
      <c r="Q111" s="61">
        <v>108</v>
      </c>
      <c r="R111" s="61">
        <v>7113</v>
      </c>
      <c r="S111" s="61">
        <v>41</v>
      </c>
      <c r="T111" s="61">
        <v>5892</v>
      </c>
      <c r="U111" s="61">
        <v>16</v>
      </c>
      <c r="V111" s="61">
        <v>3951</v>
      </c>
      <c r="W111" s="61">
        <v>29</v>
      </c>
      <c r="X111" s="61">
        <v>24059</v>
      </c>
      <c r="Y111" s="61">
        <v>13</v>
      </c>
      <c r="Z111" s="21">
        <v>3</v>
      </c>
      <c r="AA111" s="4"/>
      <c r="AB111" s="4"/>
      <c r="AC111" s="4"/>
      <c r="AD111" s="4"/>
      <c r="AF111" s="82"/>
      <c r="AG111" s="82"/>
      <c r="AH111" s="82"/>
      <c r="AI111" s="82"/>
      <c r="AJ111" s="82"/>
      <c r="AK111" s="82"/>
    </row>
    <row r="112" spans="1:37" s="31" customFormat="1" ht="25.5" customHeight="1">
      <c r="A112" s="68"/>
      <c r="B112" s="68">
        <v>4</v>
      </c>
      <c r="C112" s="64" t="s">
        <v>228</v>
      </c>
      <c r="D112" s="83" t="s">
        <v>229</v>
      </c>
      <c r="E112" s="81">
        <v>12463</v>
      </c>
      <c r="F112" s="61">
        <v>135723</v>
      </c>
      <c r="G112" s="61">
        <v>7605</v>
      </c>
      <c r="H112" s="61">
        <v>16447</v>
      </c>
      <c r="I112" s="61">
        <v>2370</v>
      </c>
      <c r="J112" s="61">
        <v>15292</v>
      </c>
      <c r="K112" s="61">
        <v>1270</v>
      </c>
      <c r="L112" s="61">
        <v>16908</v>
      </c>
      <c r="M112" s="61">
        <v>414</v>
      </c>
      <c r="N112" s="61">
        <v>9874</v>
      </c>
      <c r="O112" s="61">
        <v>335</v>
      </c>
      <c r="P112" s="61">
        <v>12708</v>
      </c>
      <c r="Q112" s="61">
        <v>238</v>
      </c>
      <c r="R112" s="61">
        <v>16336</v>
      </c>
      <c r="S112" s="61">
        <v>124</v>
      </c>
      <c r="T112" s="61">
        <v>16920</v>
      </c>
      <c r="U112" s="61">
        <v>31</v>
      </c>
      <c r="V112" s="61">
        <v>7303</v>
      </c>
      <c r="W112" s="61">
        <v>43</v>
      </c>
      <c r="X112" s="61">
        <v>23935</v>
      </c>
      <c r="Y112" s="61">
        <v>33</v>
      </c>
      <c r="Z112" s="21">
        <v>4</v>
      </c>
      <c r="AA112" s="4"/>
      <c r="AB112" s="4"/>
      <c r="AC112" s="4"/>
      <c r="AD112" s="4"/>
      <c r="AF112" s="84"/>
      <c r="AG112" s="84"/>
      <c r="AH112" s="61"/>
      <c r="AI112" s="61"/>
      <c r="AJ112" s="61"/>
      <c r="AK112" s="61"/>
    </row>
    <row r="113" spans="1:37" s="31" customFormat="1" ht="6.75" customHeight="1">
      <c r="A113" s="68"/>
      <c r="B113" s="68"/>
      <c r="C113" s="64"/>
      <c r="D113" s="83"/>
      <c r="E113" s="8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72"/>
      <c r="AA113" s="4"/>
      <c r="AB113" s="4"/>
      <c r="AC113" s="4"/>
      <c r="AD113" s="4"/>
      <c r="AF113" s="82"/>
      <c r="AG113" s="82"/>
      <c r="AH113" s="61"/>
      <c r="AI113" s="61"/>
      <c r="AJ113" s="61"/>
      <c r="AK113" s="61"/>
    </row>
    <row r="114" spans="1:32" s="31" customFormat="1" ht="19.5" customHeight="1">
      <c r="A114" s="73" t="s">
        <v>230</v>
      </c>
      <c r="B114" s="132" t="s">
        <v>231</v>
      </c>
      <c r="C114" s="131"/>
      <c r="D114" s="83" t="s">
        <v>232</v>
      </c>
      <c r="E114" s="79">
        <v>92967</v>
      </c>
      <c r="F114" s="49">
        <v>890005</v>
      </c>
      <c r="G114" s="49">
        <v>47156</v>
      </c>
      <c r="H114" s="49">
        <v>106561</v>
      </c>
      <c r="I114" s="49">
        <v>21030</v>
      </c>
      <c r="J114" s="49">
        <v>139136</v>
      </c>
      <c r="K114" s="49">
        <v>13920</v>
      </c>
      <c r="L114" s="49">
        <v>189259</v>
      </c>
      <c r="M114" s="49">
        <v>5786</v>
      </c>
      <c r="N114" s="49">
        <v>137163</v>
      </c>
      <c r="O114" s="49">
        <v>3406</v>
      </c>
      <c r="P114" s="49">
        <v>125704</v>
      </c>
      <c r="Q114" s="49">
        <v>1115</v>
      </c>
      <c r="R114" s="49">
        <v>73279</v>
      </c>
      <c r="S114" s="49">
        <v>242</v>
      </c>
      <c r="T114" s="49">
        <v>31652</v>
      </c>
      <c r="U114" s="49">
        <v>41</v>
      </c>
      <c r="V114" s="49">
        <v>9887</v>
      </c>
      <c r="W114" s="49">
        <v>81</v>
      </c>
      <c r="X114" s="49">
        <v>77364</v>
      </c>
      <c r="Y114" s="49">
        <v>190</v>
      </c>
      <c r="Z114" s="69" t="s">
        <v>233</v>
      </c>
      <c r="AA114" s="82"/>
      <c r="AB114" s="82"/>
      <c r="AC114" s="84"/>
      <c r="AD114" s="84"/>
      <c r="AE114" s="84"/>
      <c r="AF114" s="84"/>
    </row>
    <row r="115" spans="1:32" s="31" customFormat="1" ht="19.5" customHeight="1">
      <c r="A115" s="68"/>
      <c r="B115" s="68">
        <v>1</v>
      </c>
      <c r="C115" s="59" t="s">
        <v>234</v>
      </c>
      <c r="D115" s="83" t="s">
        <v>235</v>
      </c>
      <c r="E115" s="81">
        <v>3263</v>
      </c>
      <c r="F115" s="61">
        <v>65772</v>
      </c>
      <c r="G115" s="61">
        <v>1295</v>
      </c>
      <c r="H115" s="61">
        <v>2886</v>
      </c>
      <c r="I115" s="61">
        <v>677</v>
      </c>
      <c r="J115" s="61">
        <v>4518</v>
      </c>
      <c r="K115" s="61">
        <v>646</v>
      </c>
      <c r="L115" s="61">
        <v>8921</v>
      </c>
      <c r="M115" s="61">
        <v>239</v>
      </c>
      <c r="N115" s="61">
        <v>5574</v>
      </c>
      <c r="O115" s="61">
        <v>136</v>
      </c>
      <c r="P115" s="61">
        <v>5061</v>
      </c>
      <c r="Q115" s="61">
        <v>103</v>
      </c>
      <c r="R115" s="61">
        <v>6885</v>
      </c>
      <c r="S115" s="61">
        <v>50</v>
      </c>
      <c r="T115" s="61">
        <v>6843</v>
      </c>
      <c r="U115" s="61">
        <v>11</v>
      </c>
      <c r="V115" s="61">
        <v>2684</v>
      </c>
      <c r="W115" s="61">
        <v>33</v>
      </c>
      <c r="X115" s="61">
        <v>22400</v>
      </c>
      <c r="Y115" s="61">
        <v>73</v>
      </c>
      <c r="Z115" s="85">
        <v>1</v>
      </c>
      <c r="AA115" s="82"/>
      <c r="AB115" s="82"/>
      <c r="AC115" s="82"/>
      <c r="AD115" s="82"/>
      <c r="AE115" s="82"/>
      <c r="AF115" s="82"/>
    </row>
    <row r="116" spans="1:32" s="53" customFormat="1" ht="19.5" customHeight="1">
      <c r="A116" s="68"/>
      <c r="B116" s="68">
        <v>2</v>
      </c>
      <c r="C116" s="59" t="s">
        <v>236</v>
      </c>
      <c r="D116" s="83" t="s">
        <v>237</v>
      </c>
      <c r="E116" s="81">
        <v>83833</v>
      </c>
      <c r="F116" s="61">
        <v>738279</v>
      </c>
      <c r="G116" s="61">
        <v>44177</v>
      </c>
      <c r="H116" s="61">
        <v>99446</v>
      </c>
      <c r="I116" s="61">
        <v>18166</v>
      </c>
      <c r="J116" s="61">
        <v>119614</v>
      </c>
      <c r="K116" s="61">
        <v>12117</v>
      </c>
      <c r="L116" s="61">
        <v>165017</v>
      </c>
      <c r="M116" s="61">
        <v>5105</v>
      </c>
      <c r="N116" s="61">
        <v>121072</v>
      </c>
      <c r="O116" s="61">
        <v>3021</v>
      </c>
      <c r="P116" s="61">
        <v>111581</v>
      </c>
      <c r="Q116" s="61">
        <v>916</v>
      </c>
      <c r="R116" s="61">
        <v>59810</v>
      </c>
      <c r="S116" s="61">
        <v>159</v>
      </c>
      <c r="T116" s="61">
        <v>20396</v>
      </c>
      <c r="U116" s="61">
        <v>25</v>
      </c>
      <c r="V116" s="61">
        <v>5994</v>
      </c>
      <c r="W116" s="61">
        <v>31</v>
      </c>
      <c r="X116" s="61">
        <v>35349</v>
      </c>
      <c r="Y116" s="61">
        <v>116</v>
      </c>
      <c r="Z116" s="85">
        <v>2</v>
      </c>
      <c r="AA116" s="82"/>
      <c r="AB116" s="82"/>
      <c r="AC116" s="82"/>
      <c r="AD116" s="82"/>
      <c r="AE116" s="82"/>
      <c r="AF116" s="82"/>
    </row>
    <row r="117" spans="1:32" s="31" customFormat="1" ht="19.5" customHeight="1">
      <c r="A117" s="68"/>
      <c r="B117" s="68">
        <v>3</v>
      </c>
      <c r="C117" s="59" t="s">
        <v>238</v>
      </c>
      <c r="D117" s="83" t="s">
        <v>239</v>
      </c>
      <c r="E117" s="81">
        <v>5871</v>
      </c>
      <c r="F117" s="61">
        <v>85954</v>
      </c>
      <c r="G117" s="61">
        <v>1684</v>
      </c>
      <c r="H117" s="61">
        <v>4229</v>
      </c>
      <c r="I117" s="61">
        <v>2187</v>
      </c>
      <c r="J117" s="61">
        <v>15004</v>
      </c>
      <c r="K117" s="61">
        <v>1157</v>
      </c>
      <c r="L117" s="61">
        <v>15321</v>
      </c>
      <c r="M117" s="61">
        <v>442</v>
      </c>
      <c r="N117" s="61">
        <v>10517</v>
      </c>
      <c r="O117" s="61">
        <v>249</v>
      </c>
      <c r="P117" s="61">
        <v>9062</v>
      </c>
      <c r="Q117" s="61">
        <v>96</v>
      </c>
      <c r="R117" s="61">
        <v>6584</v>
      </c>
      <c r="S117" s="61">
        <v>33</v>
      </c>
      <c r="T117" s="61">
        <v>4413</v>
      </c>
      <c r="U117" s="61">
        <v>5</v>
      </c>
      <c r="V117" s="61">
        <v>1209</v>
      </c>
      <c r="W117" s="61">
        <v>17</v>
      </c>
      <c r="X117" s="61">
        <v>19615</v>
      </c>
      <c r="Y117" s="61">
        <v>1</v>
      </c>
      <c r="Z117" s="85">
        <v>3</v>
      </c>
      <c r="AA117" s="61"/>
      <c r="AB117" s="61"/>
      <c r="AC117" s="82"/>
      <c r="AD117" s="82"/>
      <c r="AE117" s="82"/>
      <c r="AF117" s="82"/>
    </row>
    <row r="118" spans="1:37" s="31" customFormat="1" ht="6.75" customHeight="1">
      <c r="A118" s="68"/>
      <c r="B118" s="68"/>
      <c r="C118" s="64"/>
      <c r="D118" s="86"/>
      <c r="E118" s="8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72"/>
      <c r="AA118" s="4"/>
      <c r="AB118" s="4"/>
      <c r="AC118" s="4"/>
      <c r="AD118" s="4"/>
      <c r="AF118" s="82"/>
      <c r="AG118" s="82"/>
      <c r="AH118" s="61"/>
      <c r="AI118" s="61"/>
      <c r="AJ118" s="61"/>
      <c r="AK118" s="61"/>
    </row>
    <row r="119" spans="1:32" s="31" customFormat="1" ht="25.5" customHeight="1">
      <c r="A119" s="73" t="s">
        <v>240</v>
      </c>
      <c r="B119" s="132" t="s">
        <v>241</v>
      </c>
      <c r="C119" s="131"/>
      <c r="D119" s="83" t="s">
        <v>242</v>
      </c>
      <c r="E119" s="79">
        <v>48225</v>
      </c>
      <c r="F119" s="49">
        <v>353091</v>
      </c>
      <c r="G119" s="49">
        <v>32880</v>
      </c>
      <c r="H119" s="49">
        <v>69161</v>
      </c>
      <c r="I119" s="49">
        <v>8130</v>
      </c>
      <c r="J119" s="49">
        <v>52153</v>
      </c>
      <c r="K119" s="49">
        <v>3794</v>
      </c>
      <c r="L119" s="49">
        <v>50839</v>
      </c>
      <c r="M119" s="49">
        <v>1308</v>
      </c>
      <c r="N119" s="49">
        <v>30864</v>
      </c>
      <c r="O119" s="49">
        <v>954</v>
      </c>
      <c r="P119" s="49">
        <v>35925</v>
      </c>
      <c r="Q119" s="49">
        <v>553</v>
      </c>
      <c r="R119" s="49">
        <v>36534</v>
      </c>
      <c r="S119" s="49">
        <v>189</v>
      </c>
      <c r="T119" s="49">
        <v>25142</v>
      </c>
      <c r="U119" s="49">
        <v>44</v>
      </c>
      <c r="V119" s="49">
        <v>10691</v>
      </c>
      <c r="W119" s="49">
        <v>60</v>
      </c>
      <c r="X119" s="49">
        <v>41782</v>
      </c>
      <c r="Y119" s="49">
        <v>313</v>
      </c>
      <c r="Z119" s="87" t="s">
        <v>243</v>
      </c>
      <c r="AA119" s="2"/>
      <c r="AB119" s="2"/>
      <c r="AC119" s="49"/>
      <c r="AD119" s="49"/>
      <c r="AE119" s="49"/>
      <c r="AF119" s="49"/>
    </row>
    <row r="120" spans="1:32" s="31" customFormat="1" ht="19.5" customHeight="1">
      <c r="A120" s="68"/>
      <c r="B120" s="68">
        <v>1</v>
      </c>
      <c r="C120" s="64" t="s">
        <v>244</v>
      </c>
      <c r="D120" s="83" t="s">
        <v>245</v>
      </c>
      <c r="E120" s="81">
        <v>33504</v>
      </c>
      <c r="F120" s="61">
        <v>140893</v>
      </c>
      <c r="G120" s="61">
        <v>26037</v>
      </c>
      <c r="H120" s="61">
        <v>53510</v>
      </c>
      <c r="I120" s="61">
        <v>4922</v>
      </c>
      <c r="J120" s="61">
        <v>31220</v>
      </c>
      <c r="K120" s="61">
        <v>1591</v>
      </c>
      <c r="L120" s="61">
        <v>20749</v>
      </c>
      <c r="M120" s="61">
        <v>374</v>
      </c>
      <c r="N120" s="61">
        <v>8816</v>
      </c>
      <c r="O120" s="61">
        <v>236</v>
      </c>
      <c r="P120" s="61">
        <v>8629</v>
      </c>
      <c r="Q120" s="61">
        <v>125</v>
      </c>
      <c r="R120" s="61">
        <v>8232</v>
      </c>
      <c r="S120" s="61">
        <v>49</v>
      </c>
      <c r="T120" s="61">
        <v>6701</v>
      </c>
      <c r="U120" s="61">
        <v>2</v>
      </c>
      <c r="V120" s="61">
        <v>472</v>
      </c>
      <c r="W120" s="61">
        <v>4</v>
      </c>
      <c r="X120" s="61">
        <v>2564</v>
      </c>
      <c r="Y120" s="61">
        <v>164</v>
      </c>
      <c r="Z120" s="85">
        <v>1</v>
      </c>
      <c r="AA120" s="2"/>
      <c r="AB120" s="2"/>
      <c r="AC120" s="82"/>
      <c r="AD120" s="82"/>
      <c r="AE120" s="82"/>
      <c r="AF120" s="82"/>
    </row>
    <row r="121" spans="1:36" ht="19.5" customHeight="1">
      <c r="A121" s="68"/>
      <c r="B121" s="68">
        <v>2</v>
      </c>
      <c r="C121" s="59" t="s">
        <v>246</v>
      </c>
      <c r="D121" s="83" t="s">
        <v>247</v>
      </c>
      <c r="E121" s="81">
        <v>6843</v>
      </c>
      <c r="F121" s="61">
        <v>82010</v>
      </c>
      <c r="G121" s="61">
        <v>3876</v>
      </c>
      <c r="H121" s="61">
        <v>8801</v>
      </c>
      <c r="I121" s="61">
        <v>1528</v>
      </c>
      <c r="J121" s="61">
        <v>9844</v>
      </c>
      <c r="K121" s="61">
        <v>728</v>
      </c>
      <c r="L121" s="61">
        <v>9672</v>
      </c>
      <c r="M121" s="61">
        <v>238</v>
      </c>
      <c r="N121" s="61">
        <v>5698</v>
      </c>
      <c r="O121" s="61">
        <v>190</v>
      </c>
      <c r="P121" s="61">
        <v>7231</v>
      </c>
      <c r="Q121" s="61">
        <v>121</v>
      </c>
      <c r="R121" s="61">
        <v>8199</v>
      </c>
      <c r="S121" s="61">
        <v>51</v>
      </c>
      <c r="T121" s="61">
        <v>6949</v>
      </c>
      <c r="U121" s="61">
        <v>18</v>
      </c>
      <c r="V121" s="61">
        <v>4374</v>
      </c>
      <c r="W121" s="61">
        <v>37</v>
      </c>
      <c r="X121" s="61">
        <v>21242</v>
      </c>
      <c r="Y121" s="61">
        <v>56</v>
      </c>
      <c r="Z121" s="85">
        <v>2</v>
      </c>
      <c r="AA121" s="2"/>
      <c r="AB121" s="2"/>
      <c r="AC121" s="82"/>
      <c r="AD121" s="82"/>
      <c r="AE121" s="82"/>
      <c r="AF121" s="82"/>
      <c r="AG121" s="2"/>
      <c r="AH121" s="2"/>
      <c r="AI121" s="2"/>
      <c r="AJ121" s="2"/>
    </row>
    <row r="122" spans="1:36" ht="19.5" customHeight="1">
      <c r="A122" s="68"/>
      <c r="B122" s="68">
        <v>3</v>
      </c>
      <c r="C122" s="59" t="s">
        <v>248</v>
      </c>
      <c r="D122" s="83" t="s">
        <v>249</v>
      </c>
      <c r="E122" s="81">
        <v>7878</v>
      </c>
      <c r="F122" s="61">
        <v>130188</v>
      </c>
      <c r="G122" s="61">
        <v>2967</v>
      </c>
      <c r="H122" s="61">
        <v>6850</v>
      </c>
      <c r="I122" s="61">
        <v>1680</v>
      </c>
      <c r="J122" s="61">
        <v>11089</v>
      </c>
      <c r="K122" s="61">
        <v>1475</v>
      </c>
      <c r="L122" s="61">
        <v>20418</v>
      </c>
      <c r="M122" s="61">
        <v>696</v>
      </c>
      <c r="N122" s="61">
        <v>16350</v>
      </c>
      <c r="O122" s="61">
        <v>528</v>
      </c>
      <c r="P122" s="61">
        <v>20065</v>
      </c>
      <c r="Q122" s="61">
        <v>307</v>
      </c>
      <c r="R122" s="61">
        <v>20103</v>
      </c>
      <c r="S122" s="61">
        <v>89</v>
      </c>
      <c r="T122" s="61">
        <v>11492</v>
      </c>
      <c r="U122" s="61">
        <v>24</v>
      </c>
      <c r="V122" s="61">
        <v>5845</v>
      </c>
      <c r="W122" s="61">
        <v>19</v>
      </c>
      <c r="X122" s="61">
        <v>17976</v>
      </c>
      <c r="Y122" s="61">
        <v>93</v>
      </c>
      <c r="Z122" s="85">
        <v>3</v>
      </c>
      <c r="AA122" s="2"/>
      <c r="AB122" s="2"/>
      <c r="AC122" s="82"/>
      <c r="AD122" s="82"/>
      <c r="AE122" s="82"/>
      <c r="AF122" s="82"/>
      <c r="AG122" s="2"/>
      <c r="AH122" s="2"/>
      <c r="AI122" s="2"/>
      <c r="AJ122" s="2"/>
    </row>
    <row r="123" spans="1:36" ht="6.75" customHeight="1">
      <c r="A123" s="45"/>
      <c r="B123" s="45"/>
      <c r="C123" s="45"/>
      <c r="D123" s="45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21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26" s="53" customFormat="1" ht="19.5" customHeight="1">
      <c r="A124" s="90" t="s">
        <v>250</v>
      </c>
      <c r="B124" s="133" t="s">
        <v>251</v>
      </c>
      <c r="C124" s="134"/>
      <c r="D124" s="83" t="s">
        <v>252</v>
      </c>
      <c r="E124" s="79">
        <v>21291</v>
      </c>
      <c r="F124" s="49">
        <v>468565</v>
      </c>
      <c r="G124" s="49">
        <v>9464</v>
      </c>
      <c r="H124" s="49">
        <v>18193</v>
      </c>
      <c r="I124" s="49">
        <v>3609</v>
      </c>
      <c r="J124" s="49">
        <v>24115</v>
      </c>
      <c r="K124" s="49">
        <v>2819</v>
      </c>
      <c r="L124" s="49">
        <v>38899</v>
      </c>
      <c r="M124" s="49">
        <v>1678</v>
      </c>
      <c r="N124" s="49">
        <v>40420</v>
      </c>
      <c r="O124" s="49">
        <v>2100</v>
      </c>
      <c r="P124" s="49">
        <v>78988</v>
      </c>
      <c r="Q124" s="49">
        <v>1046</v>
      </c>
      <c r="R124" s="49">
        <v>69896</v>
      </c>
      <c r="S124" s="49">
        <v>296</v>
      </c>
      <c r="T124" s="49">
        <v>38528</v>
      </c>
      <c r="U124" s="49">
        <v>63</v>
      </c>
      <c r="V124" s="49">
        <v>15321</v>
      </c>
      <c r="W124" s="49">
        <v>148</v>
      </c>
      <c r="X124" s="49">
        <v>144205</v>
      </c>
      <c r="Y124" s="49">
        <v>68</v>
      </c>
      <c r="Z124" s="69" t="s">
        <v>253</v>
      </c>
    </row>
    <row r="125" spans="1:26" s="31" customFormat="1" ht="19.5" customHeight="1">
      <c r="A125" s="91"/>
      <c r="B125" s="92">
        <v>1</v>
      </c>
      <c r="C125" s="93" t="s">
        <v>254</v>
      </c>
      <c r="D125" s="83" t="s">
        <v>255</v>
      </c>
      <c r="E125" s="81">
        <v>4877</v>
      </c>
      <c r="F125" s="61">
        <v>309813</v>
      </c>
      <c r="G125" s="61">
        <v>190</v>
      </c>
      <c r="H125" s="61">
        <v>458</v>
      </c>
      <c r="I125" s="61">
        <v>333</v>
      </c>
      <c r="J125" s="61">
        <v>2357</v>
      </c>
      <c r="K125" s="61">
        <v>767</v>
      </c>
      <c r="L125" s="61">
        <v>11069</v>
      </c>
      <c r="M125" s="61">
        <v>858</v>
      </c>
      <c r="N125" s="61">
        <v>21150</v>
      </c>
      <c r="O125" s="61">
        <v>1575</v>
      </c>
      <c r="P125" s="61">
        <v>59489</v>
      </c>
      <c r="Q125" s="61">
        <v>769</v>
      </c>
      <c r="R125" s="61">
        <v>51564</v>
      </c>
      <c r="S125" s="61">
        <v>210</v>
      </c>
      <c r="T125" s="61">
        <v>26927</v>
      </c>
      <c r="U125" s="61">
        <v>49</v>
      </c>
      <c r="V125" s="61">
        <v>11829</v>
      </c>
      <c r="W125" s="61">
        <v>119</v>
      </c>
      <c r="X125" s="61">
        <v>124970</v>
      </c>
      <c r="Y125" s="61">
        <v>7</v>
      </c>
      <c r="Z125" s="94">
        <v>1</v>
      </c>
    </row>
    <row r="126" spans="1:26" s="31" customFormat="1" ht="19.5" customHeight="1">
      <c r="A126" s="91"/>
      <c r="B126" s="92">
        <v>2</v>
      </c>
      <c r="C126" s="93" t="s">
        <v>256</v>
      </c>
      <c r="D126" s="83" t="s">
        <v>257</v>
      </c>
      <c r="E126" s="81">
        <v>16414</v>
      </c>
      <c r="F126" s="61">
        <v>158752</v>
      </c>
      <c r="G126" s="61">
        <v>9274</v>
      </c>
      <c r="H126" s="61">
        <v>17735</v>
      </c>
      <c r="I126" s="61">
        <v>3276</v>
      </c>
      <c r="J126" s="61">
        <v>21758</v>
      </c>
      <c r="K126" s="61">
        <v>2052</v>
      </c>
      <c r="L126" s="61">
        <v>27830</v>
      </c>
      <c r="M126" s="61">
        <v>820</v>
      </c>
      <c r="N126" s="61">
        <v>19270</v>
      </c>
      <c r="O126" s="61">
        <v>525</v>
      </c>
      <c r="P126" s="61">
        <v>19499</v>
      </c>
      <c r="Q126" s="61">
        <v>277</v>
      </c>
      <c r="R126" s="61">
        <v>18332</v>
      </c>
      <c r="S126" s="61">
        <v>86</v>
      </c>
      <c r="T126" s="61">
        <v>11601</v>
      </c>
      <c r="U126" s="61">
        <v>14</v>
      </c>
      <c r="V126" s="61">
        <v>3492</v>
      </c>
      <c r="W126" s="61">
        <v>29</v>
      </c>
      <c r="X126" s="61">
        <v>19235</v>
      </c>
      <c r="Y126" s="61">
        <v>61</v>
      </c>
      <c r="Z126" s="94">
        <v>2</v>
      </c>
    </row>
    <row r="127" spans="1:36" ht="6.75" customHeight="1">
      <c r="A127" s="45"/>
      <c r="B127" s="45"/>
      <c r="C127" s="45"/>
      <c r="D127" s="83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21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26" s="53" customFormat="1" ht="19.5" customHeight="1">
      <c r="A128" s="90" t="s">
        <v>258</v>
      </c>
      <c r="B128" s="133" t="s">
        <v>259</v>
      </c>
      <c r="C128" s="134"/>
      <c r="D128" s="83" t="s">
        <v>260</v>
      </c>
      <c r="E128" s="79">
        <v>50026</v>
      </c>
      <c r="F128" s="49">
        <v>861346</v>
      </c>
      <c r="G128" s="49">
        <v>18560</v>
      </c>
      <c r="H128" s="49">
        <v>44833</v>
      </c>
      <c r="I128" s="49">
        <v>14535</v>
      </c>
      <c r="J128" s="49">
        <v>96529</v>
      </c>
      <c r="K128" s="49">
        <v>8302</v>
      </c>
      <c r="L128" s="49">
        <v>110202</v>
      </c>
      <c r="M128" s="49">
        <v>2844</v>
      </c>
      <c r="N128" s="49">
        <v>67989</v>
      </c>
      <c r="O128" s="49">
        <v>3019</v>
      </c>
      <c r="P128" s="49">
        <v>114446</v>
      </c>
      <c r="Q128" s="49">
        <v>1602</v>
      </c>
      <c r="R128" s="49">
        <v>109445</v>
      </c>
      <c r="S128" s="49">
        <v>633</v>
      </c>
      <c r="T128" s="49">
        <v>84625</v>
      </c>
      <c r="U128" s="49">
        <v>178</v>
      </c>
      <c r="V128" s="49">
        <v>43312</v>
      </c>
      <c r="W128" s="49">
        <v>241</v>
      </c>
      <c r="X128" s="49">
        <v>189965</v>
      </c>
      <c r="Y128" s="49">
        <v>112</v>
      </c>
      <c r="Z128" s="95" t="s">
        <v>261</v>
      </c>
    </row>
    <row r="129" spans="1:26" s="31" customFormat="1" ht="19.5" customHeight="1">
      <c r="A129" s="91"/>
      <c r="B129" s="92">
        <v>1</v>
      </c>
      <c r="C129" s="93" t="s">
        <v>262</v>
      </c>
      <c r="D129" s="83" t="s">
        <v>263</v>
      </c>
      <c r="E129" s="81">
        <v>33121</v>
      </c>
      <c r="F129" s="61">
        <v>457097</v>
      </c>
      <c r="G129" s="61">
        <v>15860</v>
      </c>
      <c r="H129" s="61">
        <v>37585</v>
      </c>
      <c r="I129" s="61">
        <v>10576</v>
      </c>
      <c r="J129" s="61">
        <v>69512</v>
      </c>
      <c r="K129" s="61">
        <v>4392</v>
      </c>
      <c r="L129" s="61">
        <v>56271</v>
      </c>
      <c r="M129" s="61">
        <v>809</v>
      </c>
      <c r="N129" s="61">
        <v>19068</v>
      </c>
      <c r="O129" s="61">
        <v>511</v>
      </c>
      <c r="P129" s="61">
        <v>19038</v>
      </c>
      <c r="Q129" s="61">
        <v>359</v>
      </c>
      <c r="R129" s="61">
        <v>25288</v>
      </c>
      <c r="S129" s="61">
        <v>229</v>
      </c>
      <c r="T129" s="61">
        <v>32342</v>
      </c>
      <c r="U129" s="61">
        <v>131</v>
      </c>
      <c r="V129" s="61">
        <v>32039</v>
      </c>
      <c r="W129" s="61">
        <v>212</v>
      </c>
      <c r="X129" s="61">
        <v>165954</v>
      </c>
      <c r="Y129" s="61">
        <v>42</v>
      </c>
      <c r="Z129" s="94">
        <v>1</v>
      </c>
    </row>
    <row r="130" spans="1:26" s="31" customFormat="1" ht="19.5" customHeight="1">
      <c r="A130" s="91"/>
      <c r="B130" s="92">
        <v>2</v>
      </c>
      <c r="C130" s="93" t="s">
        <v>264</v>
      </c>
      <c r="D130" s="83" t="s">
        <v>265</v>
      </c>
      <c r="E130" s="81">
        <v>593</v>
      </c>
      <c r="F130" s="61">
        <v>21435</v>
      </c>
      <c r="G130" s="61">
        <v>186</v>
      </c>
      <c r="H130" s="61">
        <v>393</v>
      </c>
      <c r="I130" s="61">
        <v>81</v>
      </c>
      <c r="J130" s="61">
        <v>545</v>
      </c>
      <c r="K130" s="61">
        <v>95</v>
      </c>
      <c r="L130" s="61">
        <v>1358</v>
      </c>
      <c r="M130" s="61">
        <v>38</v>
      </c>
      <c r="N130" s="61">
        <v>880</v>
      </c>
      <c r="O130" s="61">
        <v>55</v>
      </c>
      <c r="P130" s="61">
        <v>2093</v>
      </c>
      <c r="Q130" s="61">
        <v>81</v>
      </c>
      <c r="R130" s="61">
        <v>5853</v>
      </c>
      <c r="S130" s="61">
        <v>39</v>
      </c>
      <c r="T130" s="61">
        <v>4944</v>
      </c>
      <c r="U130" s="61">
        <v>11</v>
      </c>
      <c r="V130" s="61">
        <v>2628</v>
      </c>
      <c r="W130" s="61">
        <v>4</v>
      </c>
      <c r="X130" s="61">
        <v>2741</v>
      </c>
      <c r="Y130" s="61">
        <v>3</v>
      </c>
      <c r="Z130" s="94">
        <v>2</v>
      </c>
    </row>
    <row r="131" spans="1:26" s="53" customFormat="1" ht="19.5" customHeight="1">
      <c r="A131" s="91"/>
      <c r="B131" s="92">
        <v>3</v>
      </c>
      <c r="C131" s="96" t="s">
        <v>266</v>
      </c>
      <c r="D131" s="83" t="s">
        <v>267</v>
      </c>
      <c r="E131" s="81">
        <v>16312</v>
      </c>
      <c r="F131" s="61">
        <v>382814</v>
      </c>
      <c r="G131" s="61">
        <v>2514</v>
      </c>
      <c r="H131" s="61">
        <v>6855</v>
      </c>
      <c r="I131" s="61">
        <v>3878</v>
      </c>
      <c r="J131" s="61">
        <v>26472</v>
      </c>
      <c r="K131" s="61">
        <v>3815</v>
      </c>
      <c r="L131" s="61">
        <v>52573</v>
      </c>
      <c r="M131" s="61">
        <v>1997</v>
      </c>
      <c r="N131" s="61">
        <v>48041</v>
      </c>
      <c r="O131" s="61">
        <v>2453</v>
      </c>
      <c r="P131" s="61">
        <v>93315</v>
      </c>
      <c r="Q131" s="61">
        <v>1162</v>
      </c>
      <c r="R131" s="61">
        <v>78304</v>
      </c>
      <c r="S131" s="61">
        <v>365</v>
      </c>
      <c r="T131" s="61">
        <v>47339</v>
      </c>
      <c r="U131" s="61">
        <v>36</v>
      </c>
      <c r="V131" s="61">
        <v>8645</v>
      </c>
      <c r="W131" s="61">
        <v>25</v>
      </c>
      <c r="X131" s="61">
        <v>21270</v>
      </c>
      <c r="Y131" s="61">
        <v>67</v>
      </c>
      <c r="Z131" s="94">
        <v>3</v>
      </c>
    </row>
    <row r="132" spans="1:36" ht="6.75" customHeight="1">
      <c r="A132" s="46"/>
      <c r="B132" s="46"/>
      <c r="C132" s="46"/>
      <c r="D132" s="97"/>
      <c r="E132" s="98"/>
      <c r="F132" s="46"/>
      <c r="G132" s="46"/>
      <c r="H132" s="46"/>
      <c r="I132" s="46"/>
      <c r="J132" s="46"/>
      <c r="K132" s="46"/>
      <c r="L132" s="46"/>
      <c r="M132" s="99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21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26" s="31" customFormat="1" ht="19.5" customHeight="1">
      <c r="A133" s="90" t="s">
        <v>268</v>
      </c>
      <c r="B133" s="133" t="s">
        <v>269</v>
      </c>
      <c r="C133" s="134"/>
      <c r="D133" s="83" t="s">
        <v>270</v>
      </c>
      <c r="E133" s="79">
        <v>1783</v>
      </c>
      <c r="F133" s="49">
        <v>37754</v>
      </c>
      <c r="G133" s="49">
        <v>211</v>
      </c>
      <c r="H133" s="49">
        <v>585</v>
      </c>
      <c r="I133" s="49">
        <v>1117</v>
      </c>
      <c r="J133" s="49">
        <v>7576</v>
      </c>
      <c r="K133" s="49">
        <v>331</v>
      </c>
      <c r="L133" s="49">
        <v>4014</v>
      </c>
      <c r="M133" s="49">
        <v>29</v>
      </c>
      <c r="N133" s="49">
        <v>707</v>
      </c>
      <c r="O133" s="49">
        <v>15</v>
      </c>
      <c r="P133" s="49">
        <v>543</v>
      </c>
      <c r="Q133" s="49">
        <v>17</v>
      </c>
      <c r="R133" s="49">
        <v>1294</v>
      </c>
      <c r="S133" s="49">
        <v>5</v>
      </c>
      <c r="T133" s="49">
        <v>807</v>
      </c>
      <c r="U133" s="49">
        <v>14</v>
      </c>
      <c r="V133" s="49">
        <v>3576</v>
      </c>
      <c r="W133" s="49">
        <v>34</v>
      </c>
      <c r="X133" s="49">
        <v>18652</v>
      </c>
      <c r="Y133" s="49">
        <v>10</v>
      </c>
      <c r="Z133" s="95" t="s">
        <v>271</v>
      </c>
    </row>
    <row r="134" spans="1:26" s="31" customFormat="1" ht="19.5" customHeight="1">
      <c r="A134" s="91"/>
      <c r="B134" s="92">
        <v>1</v>
      </c>
      <c r="C134" s="93" t="s">
        <v>272</v>
      </c>
      <c r="D134" s="83" t="s">
        <v>273</v>
      </c>
      <c r="E134" s="81">
        <v>1485</v>
      </c>
      <c r="F134" s="61">
        <v>33831</v>
      </c>
      <c r="G134" s="61">
        <v>105</v>
      </c>
      <c r="H134" s="61">
        <v>368</v>
      </c>
      <c r="I134" s="61">
        <v>1081</v>
      </c>
      <c r="J134" s="61">
        <v>7324</v>
      </c>
      <c r="K134" s="61">
        <v>239</v>
      </c>
      <c r="L134" s="61">
        <v>2792</v>
      </c>
      <c r="M134" s="61">
        <v>4</v>
      </c>
      <c r="N134" s="61">
        <v>97</v>
      </c>
      <c r="O134" s="61" t="s">
        <v>38</v>
      </c>
      <c r="P134" s="61" t="s">
        <v>38</v>
      </c>
      <c r="Q134" s="61">
        <v>3</v>
      </c>
      <c r="R134" s="61">
        <v>215</v>
      </c>
      <c r="S134" s="61">
        <v>5</v>
      </c>
      <c r="T134" s="61">
        <v>807</v>
      </c>
      <c r="U134" s="61">
        <v>14</v>
      </c>
      <c r="V134" s="61">
        <v>3576</v>
      </c>
      <c r="W134" s="61">
        <v>34</v>
      </c>
      <c r="X134" s="61">
        <v>18652</v>
      </c>
      <c r="Y134" s="61" t="s">
        <v>38</v>
      </c>
      <c r="Z134" s="94">
        <v>1</v>
      </c>
    </row>
    <row r="135" spans="1:26" s="31" customFormat="1" ht="25.5" customHeight="1">
      <c r="A135" s="91"/>
      <c r="B135" s="92">
        <v>2</v>
      </c>
      <c r="C135" s="96" t="s">
        <v>274</v>
      </c>
      <c r="D135" s="83" t="s">
        <v>275</v>
      </c>
      <c r="E135" s="81">
        <v>298</v>
      </c>
      <c r="F135" s="61">
        <v>3923</v>
      </c>
      <c r="G135" s="61">
        <v>106</v>
      </c>
      <c r="H135" s="61">
        <v>217</v>
      </c>
      <c r="I135" s="61">
        <v>36</v>
      </c>
      <c r="J135" s="61">
        <v>252</v>
      </c>
      <c r="K135" s="61">
        <v>92</v>
      </c>
      <c r="L135" s="61">
        <v>1222</v>
      </c>
      <c r="M135" s="61">
        <v>25</v>
      </c>
      <c r="N135" s="61">
        <v>610</v>
      </c>
      <c r="O135" s="61">
        <v>15</v>
      </c>
      <c r="P135" s="61">
        <v>543</v>
      </c>
      <c r="Q135" s="61">
        <v>14</v>
      </c>
      <c r="R135" s="61">
        <v>1079</v>
      </c>
      <c r="S135" s="61" t="s">
        <v>38</v>
      </c>
      <c r="T135" s="61" t="s">
        <v>38</v>
      </c>
      <c r="U135" s="61" t="s">
        <v>38</v>
      </c>
      <c r="V135" s="61" t="s">
        <v>38</v>
      </c>
      <c r="W135" s="61" t="s">
        <v>38</v>
      </c>
      <c r="X135" s="61" t="s">
        <v>38</v>
      </c>
      <c r="Y135" s="61">
        <v>10</v>
      </c>
      <c r="Z135" s="94">
        <v>2</v>
      </c>
    </row>
    <row r="136" spans="1:27" s="31" customFormat="1" ht="6.75" customHeight="1">
      <c r="A136" s="91"/>
      <c r="B136" s="92"/>
      <c r="C136" s="96"/>
      <c r="D136" s="83"/>
      <c r="E136" s="100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101"/>
      <c r="AA136" s="91"/>
    </row>
    <row r="137" spans="1:26" s="46" customFormat="1" ht="24.75" customHeight="1">
      <c r="A137" s="102" t="s">
        <v>276</v>
      </c>
      <c r="B137" s="135" t="s">
        <v>277</v>
      </c>
      <c r="C137" s="135"/>
      <c r="D137" s="83" t="s">
        <v>278</v>
      </c>
      <c r="E137" s="79">
        <v>39913</v>
      </c>
      <c r="F137" s="49">
        <v>1030901</v>
      </c>
      <c r="G137" s="49">
        <v>19474</v>
      </c>
      <c r="H137" s="49">
        <v>43145</v>
      </c>
      <c r="I137" s="49">
        <v>7621</v>
      </c>
      <c r="J137" s="49">
        <v>50053</v>
      </c>
      <c r="K137" s="49">
        <v>4812</v>
      </c>
      <c r="L137" s="49">
        <v>65256</v>
      </c>
      <c r="M137" s="49">
        <v>2000</v>
      </c>
      <c r="N137" s="49">
        <v>47704</v>
      </c>
      <c r="O137" s="49">
        <v>1938</v>
      </c>
      <c r="P137" s="49">
        <v>73759</v>
      </c>
      <c r="Q137" s="49">
        <v>1605</v>
      </c>
      <c r="R137" s="49">
        <v>111983</v>
      </c>
      <c r="S137" s="49">
        <v>995</v>
      </c>
      <c r="T137" s="49">
        <v>138073</v>
      </c>
      <c r="U137" s="49">
        <v>344</v>
      </c>
      <c r="V137" s="49">
        <v>83352</v>
      </c>
      <c r="W137" s="49">
        <v>540</v>
      </c>
      <c r="X137" s="49">
        <v>417576</v>
      </c>
      <c r="Y137" s="103">
        <v>584</v>
      </c>
      <c r="Z137" s="95" t="s">
        <v>279</v>
      </c>
    </row>
    <row r="138" spans="1:26" s="46" customFormat="1" ht="18" customHeight="1">
      <c r="A138" s="104"/>
      <c r="B138" s="104">
        <v>1</v>
      </c>
      <c r="C138" s="93" t="s">
        <v>280</v>
      </c>
      <c r="D138" s="83" t="s">
        <v>281</v>
      </c>
      <c r="E138" s="81">
        <v>1399</v>
      </c>
      <c r="F138" s="61">
        <v>31503</v>
      </c>
      <c r="G138" s="61">
        <v>402</v>
      </c>
      <c r="H138" s="61">
        <v>971</v>
      </c>
      <c r="I138" s="61">
        <v>294</v>
      </c>
      <c r="J138" s="61">
        <v>1984</v>
      </c>
      <c r="K138" s="61">
        <v>259</v>
      </c>
      <c r="L138" s="61">
        <v>3580</v>
      </c>
      <c r="M138" s="61">
        <v>121</v>
      </c>
      <c r="N138" s="61">
        <v>2877</v>
      </c>
      <c r="O138" s="61">
        <v>137</v>
      </c>
      <c r="P138" s="61">
        <v>5225</v>
      </c>
      <c r="Q138" s="61">
        <v>132</v>
      </c>
      <c r="R138" s="61">
        <v>8993</v>
      </c>
      <c r="S138" s="61">
        <v>41</v>
      </c>
      <c r="T138" s="61">
        <v>5411</v>
      </c>
      <c r="U138" s="61">
        <v>5</v>
      </c>
      <c r="V138" s="61">
        <v>1037</v>
      </c>
      <c r="W138" s="61">
        <v>4</v>
      </c>
      <c r="X138" s="61">
        <v>1425</v>
      </c>
      <c r="Y138" s="105">
        <v>4</v>
      </c>
      <c r="Z138" s="94">
        <v>1</v>
      </c>
    </row>
    <row r="139" spans="1:26" s="46" customFormat="1" ht="18" customHeight="1">
      <c r="A139" s="104"/>
      <c r="B139" s="104">
        <v>2</v>
      </c>
      <c r="C139" s="93" t="s">
        <v>282</v>
      </c>
      <c r="D139" s="83" t="s">
        <v>283</v>
      </c>
      <c r="E139" s="81">
        <v>2675</v>
      </c>
      <c r="F139" s="61">
        <v>16618</v>
      </c>
      <c r="G139" s="61">
        <v>1732</v>
      </c>
      <c r="H139" s="61">
        <v>3964</v>
      </c>
      <c r="I139" s="61">
        <v>584</v>
      </c>
      <c r="J139" s="61">
        <v>3804</v>
      </c>
      <c r="K139" s="61">
        <v>236</v>
      </c>
      <c r="L139" s="61">
        <v>3127</v>
      </c>
      <c r="M139" s="61">
        <v>48</v>
      </c>
      <c r="N139" s="61">
        <v>1120</v>
      </c>
      <c r="O139" s="61">
        <v>42</v>
      </c>
      <c r="P139" s="61">
        <v>1514</v>
      </c>
      <c r="Q139" s="61">
        <v>17</v>
      </c>
      <c r="R139" s="61">
        <v>1214</v>
      </c>
      <c r="S139" s="61">
        <v>4</v>
      </c>
      <c r="T139" s="61">
        <v>465</v>
      </c>
      <c r="U139" s="61">
        <v>3</v>
      </c>
      <c r="V139" s="61">
        <v>770</v>
      </c>
      <c r="W139" s="61">
        <v>2</v>
      </c>
      <c r="X139" s="61">
        <v>640</v>
      </c>
      <c r="Y139" s="105">
        <v>7</v>
      </c>
      <c r="Z139" s="94">
        <v>2</v>
      </c>
    </row>
    <row r="140" spans="1:26" s="46" customFormat="1" ht="24.75" customHeight="1">
      <c r="A140" s="104"/>
      <c r="B140" s="104">
        <v>3</v>
      </c>
      <c r="C140" s="96" t="s">
        <v>284</v>
      </c>
      <c r="D140" s="83" t="s">
        <v>285</v>
      </c>
      <c r="E140" s="81">
        <v>3195</v>
      </c>
      <c r="F140" s="61">
        <v>48803</v>
      </c>
      <c r="G140" s="61">
        <v>1725</v>
      </c>
      <c r="H140" s="61">
        <v>3580</v>
      </c>
      <c r="I140" s="61">
        <v>529</v>
      </c>
      <c r="J140" s="61">
        <v>3508</v>
      </c>
      <c r="K140" s="61">
        <v>449</v>
      </c>
      <c r="L140" s="61">
        <v>6087</v>
      </c>
      <c r="M140" s="61">
        <v>152</v>
      </c>
      <c r="N140" s="61">
        <v>3622</v>
      </c>
      <c r="O140" s="61">
        <v>138</v>
      </c>
      <c r="P140" s="61">
        <v>5095</v>
      </c>
      <c r="Q140" s="61">
        <v>88</v>
      </c>
      <c r="R140" s="61">
        <v>6180</v>
      </c>
      <c r="S140" s="61">
        <v>51</v>
      </c>
      <c r="T140" s="61">
        <v>6733</v>
      </c>
      <c r="U140" s="61">
        <v>10</v>
      </c>
      <c r="V140" s="61">
        <v>2390</v>
      </c>
      <c r="W140" s="61">
        <v>24</v>
      </c>
      <c r="X140" s="61">
        <v>11608</v>
      </c>
      <c r="Y140" s="105">
        <v>29</v>
      </c>
      <c r="Z140" s="94">
        <v>3</v>
      </c>
    </row>
    <row r="141" spans="1:26" s="46" customFormat="1" ht="18" customHeight="1">
      <c r="A141" s="104"/>
      <c r="B141" s="104">
        <v>4</v>
      </c>
      <c r="C141" s="93" t="s">
        <v>286</v>
      </c>
      <c r="D141" s="83" t="s">
        <v>287</v>
      </c>
      <c r="E141" s="81">
        <v>3073</v>
      </c>
      <c r="F141" s="61">
        <v>261695</v>
      </c>
      <c r="G141" s="61">
        <v>850</v>
      </c>
      <c r="H141" s="61">
        <v>2022</v>
      </c>
      <c r="I141" s="61">
        <v>527</v>
      </c>
      <c r="J141" s="61">
        <v>3497</v>
      </c>
      <c r="K141" s="61">
        <v>431</v>
      </c>
      <c r="L141" s="61">
        <v>5892</v>
      </c>
      <c r="M141" s="61">
        <v>218</v>
      </c>
      <c r="N141" s="61">
        <v>5245</v>
      </c>
      <c r="O141" s="61">
        <v>247</v>
      </c>
      <c r="P141" s="61">
        <v>9441</v>
      </c>
      <c r="Q141" s="61">
        <v>279</v>
      </c>
      <c r="R141" s="61">
        <v>19725</v>
      </c>
      <c r="S141" s="61">
        <v>228</v>
      </c>
      <c r="T141" s="61">
        <v>32659</v>
      </c>
      <c r="U141" s="61">
        <v>99</v>
      </c>
      <c r="V141" s="61">
        <v>23849</v>
      </c>
      <c r="W141" s="61">
        <v>175</v>
      </c>
      <c r="X141" s="61">
        <v>159365</v>
      </c>
      <c r="Y141" s="105">
        <v>19</v>
      </c>
      <c r="Z141" s="94">
        <v>4</v>
      </c>
    </row>
    <row r="142" spans="1:26" s="46" customFormat="1" ht="18" customHeight="1">
      <c r="A142" s="104"/>
      <c r="B142" s="104">
        <v>5</v>
      </c>
      <c r="C142" s="93" t="s">
        <v>288</v>
      </c>
      <c r="D142" s="83" t="s">
        <v>289</v>
      </c>
      <c r="E142" s="81">
        <v>16469</v>
      </c>
      <c r="F142" s="61">
        <v>580129</v>
      </c>
      <c r="G142" s="61">
        <v>6253</v>
      </c>
      <c r="H142" s="61">
        <v>14172</v>
      </c>
      <c r="I142" s="61">
        <v>3263</v>
      </c>
      <c r="J142" s="61">
        <v>21636</v>
      </c>
      <c r="K142" s="61">
        <v>2427</v>
      </c>
      <c r="L142" s="61">
        <v>33133</v>
      </c>
      <c r="M142" s="61">
        <v>1142</v>
      </c>
      <c r="N142" s="61">
        <v>27249</v>
      </c>
      <c r="O142" s="61">
        <v>1139</v>
      </c>
      <c r="P142" s="61">
        <v>43716</v>
      </c>
      <c r="Q142" s="61">
        <v>945</v>
      </c>
      <c r="R142" s="61">
        <v>65973</v>
      </c>
      <c r="S142" s="61">
        <v>611</v>
      </c>
      <c r="T142" s="61">
        <v>84404</v>
      </c>
      <c r="U142" s="61">
        <v>210</v>
      </c>
      <c r="V142" s="61">
        <v>51141</v>
      </c>
      <c r="W142" s="61">
        <v>326</v>
      </c>
      <c r="X142" s="61">
        <v>238705</v>
      </c>
      <c r="Y142" s="105">
        <v>153</v>
      </c>
      <c r="Z142" s="94">
        <v>5</v>
      </c>
    </row>
    <row r="143" spans="1:26" s="46" customFormat="1" ht="18" customHeight="1">
      <c r="A143" s="104"/>
      <c r="B143" s="104">
        <v>6</v>
      </c>
      <c r="C143" s="93" t="s">
        <v>290</v>
      </c>
      <c r="D143" s="83" t="s">
        <v>291</v>
      </c>
      <c r="E143" s="81">
        <v>7258</v>
      </c>
      <c r="F143" s="61">
        <v>59399</v>
      </c>
      <c r="G143" s="61">
        <v>4304</v>
      </c>
      <c r="H143" s="61">
        <v>9065</v>
      </c>
      <c r="I143" s="61">
        <v>1314</v>
      </c>
      <c r="J143" s="61">
        <v>8587</v>
      </c>
      <c r="K143" s="61">
        <v>703</v>
      </c>
      <c r="L143" s="61">
        <v>9455</v>
      </c>
      <c r="M143" s="61">
        <v>247</v>
      </c>
      <c r="N143" s="61">
        <v>5882</v>
      </c>
      <c r="O143" s="61">
        <v>177</v>
      </c>
      <c r="P143" s="61">
        <v>6622</v>
      </c>
      <c r="Q143" s="61">
        <v>105</v>
      </c>
      <c r="R143" s="61">
        <v>7197</v>
      </c>
      <c r="S143" s="61">
        <v>51</v>
      </c>
      <c r="T143" s="61">
        <v>7087</v>
      </c>
      <c r="U143" s="61">
        <v>13</v>
      </c>
      <c r="V143" s="61">
        <v>3210</v>
      </c>
      <c r="W143" s="61">
        <v>5</v>
      </c>
      <c r="X143" s="61">
        <v>2294</v>
      </c>
      <c r="Y143" s="105">
        <v>339</v>
      </c>
      <c r="Z143" s="94">
        <v>6</v>
      </c>
    </row>
    <row r="144" spans="1:26" s="46" customFormat="1" ht="18" customHeight="1">
      <c r="A144" s="104"/>
      <c r="B144" s="104">
        <v>7</v>
      </c>
      <c r="C144" s="93" t="s">
        <v>292</v>
      </c>
      <c r="D144" s="83" t="s">
        <v>293</v>
      </c>
      <c r="E144" s="81">
        <v>5206</v>
      </c>
      <c r="F144" s="61">
        <v>25830</v>
      </c>
      <c r="G144" s="61">
        <v>3980</v>
      </c>
      <c r="H144" s="61">
        <v>8766</v>
      </c>
      <c r="I144" s="61">
        <v>906</v>
      </c>
      <c r="J144" s="61">
        <v>5671</v>
      </c>
      <c r="K144" s="61">
        <v>173</v>
      </c>
      <c r="L144" s="61">
        <v>2247</v>
      </c>
      <c r="M144" s="61">
        <v>46</v>
      </c>
      <c r="N144" s="61">
        <v>1083</v>
      </c>
      <c r="O144" s="61">
        <v>37</v>
      </c>
      <c r="P144" s="61">
        <v>1388</v>
      </c>
      <c r="Q144" s="61">
        <v>25</v>
      </c>
      <c r="R144" s="61">
        <v>1656</v>
      </c>
      <c r="S144" s="61">
        <v>7</v>
      </c>
      <c r="T144" s="61">
        <v>1010</v>
      </c>
      <c r="U144" s="61">
        <v>2</v>
      </c>
      <c r="V144" s="61">
        <v>470</v>
      </c>
      <c r="W144" s="61">
        <v>4</v>
      </c>
      <c r="X144" s="61">
        <v>3539</v>
      </c>
      <c r="Y144" s="105">
        <v>26</v>
      </c>
      <c r="Z144" s="94">
        <v>7</v>
      </c>
    </row>
    <row r="145" spans="1:26" s="46" customFormat="1" ht="18" customHeight="1">
      <c r="A145" s="104"/>
      <c r="B145" s="104">
        <v>8</v>
      </c>
      <c r="C145" s="106" t="s">
        <v>294</v>
      </c>
      <c r="D145" s="83" t="s">
        <v>295</v>
      </c>
      <c r="E145" s="81">
        <v>638</v>
      </c>
      <c r="F145" s="61">
        <v>6924</v>
      </c>
      <c r="G145" s="61">
        <v>228</v>
      </c>
      <c r="H145" s="61">
        <v>605</v>
      </c>
      <c r="I145" s="61">
        <v>204</v>
      </c>
      <c r="J145" s="61">
        <v>1366</v>
      </c>
      <c r="K145" s="61">
        <v>134</v>
      </c>
      <c r="L145" s="61">
        <v>1735</v>
      </c>
      <c r="M145" s="61">
        <v>26</v>
      </c>
      <c r="N145" s="61">
        <v>626</v>
      </c>
      <c r="O145" s="61">
        <v>21</v>
      </c>
      <c r="P145" s="61">
        <v>758</v>
      </c>
      <c r="Q145" s="61">
        <v>14</v>
      </c>
      <c r="R145" s="61">
        <v>1045</v>
      </c>
      <c r="S145" s="61">
        <v>2</v>
      </c>
      <c r="T145" s="61">
        <v>304</v>
      </c>
      <c r="U145" s="61">
        <v>2</v>
      </c>
      <c r="V145" s="61">
        <v>485</v>
      </c>
      <c r="W145" s="61" t="s">
        <v>38</v>
      </c>
      <c r="X145" s="61" t="s">
        <v>38</v>
      </c>
      <c r="Y145" s="105">
        <v>7</v>
      </c>
      <c r="Z145" s="94">
        <v>8</v>
      </c>
    </row>
    <row r="146" spans="1:26" s="52" customFormat="1" ht="6.75" customHeight="1">
      <c r="A146" s="91"/>
      <c r="B146" s="91"/>
      <c r="C146" s="96"/>
      <c r="D146" s="107"/>
      <c r="E146" s="98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105"/>
      <c r="Z146" s="94"/>
    </row>
    <row r="147" spans="1:26" s="46" customFormat="1" ht="24.75" customHeight="1">
      <c r="A147" s="102" t="s">
        <v>296</v>
      </c>
      <c r="B147" s="135" t="s">
        <v>297</v>
      </c>
      <c r="C147" s="135"/>
      <c r="D147" s="83" t="s">
        <v>298</v>
      </c>
      <c r="E147" s="79">
        <v>2087</v>
      </c>
      <c r="F147" s="49">
        <v>258416</v>
      </c>
      <c r="G147" s="49">
        <v>495</v>
      </c>
      <c r="H147" s="49">
        <v>875</v>
      </c>
      <c r="I147" s="49">
        <v>308</v>
      </c>
      <c r="J147" s="49">
        <v>2162</v>
      </c>
      <c r="K147" s="49">
        <v>306</v>
      </c>
      <c r="L147" s="49">
        <v>4215</v>
      </c>
      <c r="M147" s="49">
        <v>126</v>
      </c>
      <c r="N147" s="49">
        <v>3196</v>
      </c>
      <c r="O147" s="49">
        <v>247</v>
      </c>
      <c r="P147" s="49">
        <v>9131</v>
      </c>
      <c r="Q147" s="49">
        <v>131</v>
      </c>
      <c r="R147" s="49">
        <v>9324</v>
      </c>
      <c r="S147" s="49">
        <v>200</v>
      </c>
      <c r="T147" s="49">
        <v>27467</v>
      </c>
      <c r="U147" s="49">
        <v>71</v>
      </c>
      <c r="V147" s="49">
        <v>18050</v>
      </c>
      <c r="W147" s="49">
        <v>202</v>
      </c>
      <c r="X147" s="49">
        <v>183996</v>
      </c>
      <c r="Y147" s="103">
        <v>1</v>
      </c>
      <c r="Z147" s="95" t="s">
        <v>299</v>
      </c>
    </row>
    <row r="148" spans="1:26" s="46" customFormat="1" ht="16.5" customHeight="1">
      <c r="A148" s="104"/>
      <c r="B148" s="104">
        <v>1</v>
      </c>
      <c r="C148" s="93" t="s">
        <v>300</v>
      </c>
      <c r="D148" s="83" t="s">
        <v>301</v>
      </c>
      <c r="E148" s="81">
        <v>372</v>
      </c>
      <c r="F148" s="61">
        <v>115415</v>
      </c>
      <c r="G148" s="61">
        <v>22</v>
      </c>
      <c r="H148" s="61">
        <v>46</v>
      </c>
      <c r="I148" s="61">
        <v>30</v>
      </c>
      <c r="J148" s="61">
        <v>201</v>
      </c>
      <c r="K148" s="61">
        <v>46</v>
      </c>
      <c r="L148" s="61">
        <v>650</v>
      </c>
      <c r="M148" s="61">
        <v>22</v>
      </c>
      <c r="N148" s="61">
        <v>541</v>
      </c>
      <c r="O148" s="61">
        <v>43</v>
      </c>
      <c r="P148" s="61">
        <v>1630</v>
      </c>
      <c r="Q148" s="61">
        <v>44</v>
      </c>
      <c r="R148" s="61">
        <v>3225</v>
      </c>
      <c r="S148" s="61">
        <v>64</v>
      </c>
      <c r="T148" s="61">
        <v>9306</v>
      </c>
      <c r="U148" s="61">
        <v>22</v>
      </c>
      <c r="V148" s="61">
        <v>5664</v>
      </c>
      <c r="W148" s="61">
        <v>79</v>
      </c>
      <c r="X148" s="61">
        <v>94152</v>
      </c>
      <c r="Y148" s="105" t="s">
        <v>38</v>
      </c>
      <c r="Z148" s="94">
        <v>1</v>
      </c>
    </row>
    <row r="149" spans="1:26" s="46" customFormat="1" ht="16.5" customHeight="1">
      <c r="A149" s="91"/>
      <c r="B149" s="91">
        <v>2</v>
      </c>
      <c r="C149" s="106" t="s">
        <v>302</v>
      </c>
      <c r="D149" s="83" t="s">
        <v>303</v>
      </c>
      <c r="E149" s="81">
        <v>1715</v>
      </c>
      <c r="F149" s="61">
        <v>143001</v>
      </c>
      <c r="G149" s="61">
        <v>473</v>
      </c>
      <c r="H149" s="61">
        <v>829</v>
      </c>
      <c r="I149" s="61">
        <v>278</v>
      </c>
      <c r="J149" s="61">
        <v>1961</v>
      </c>
      <c r="K149" s="61">
        <v>260</v>
      </c>
      <c r="L149" s="61">
        <v>3565</v>
      </c>
      <c r="M149" s="61">
        <v>104</v>
      </c>
      <c r="N149" s="61">
        <v>2655</v>
      </c>
      <c r="O149" s="61">
        <v>204</v>
      </c>
      <c r="P149" s="61">
        <v>7501</v>
      </c>
      <c r="Q149" s="61">
        <v>87</v>
      </c>
      <c r="R149" s="61">
        <v>6099</v>
      </c>
      <c r="S149" s="61">
        <v>136</v>
      </c>
      <c r="T149" s="61">
        <v>18161</v>
      </c>
      <c r="U149" s="61">
        <v>49</v>
      </c>
      <c r="V149" s="61">
        <v>12386</v>
      </c>
      <c r="W149" s="61">
        <v>123</v>
      </c>
      <c r="X149" s="61">
        <v>89844</v>
      </c>
      <c r="Y149" s="105">
        <v>1</v>
      </c>
      <c r="Z149" s="94">
        <v>2</v>
      </c>
    </row>
    <row r="150" spans="1:26" s="39" customFormat="1" ht="6.75" customHeight="1">
      <c r="A150" s="108"/>
      <c r="B150" s="109"/>
      <c r="C150" s="110"/>
      <c r="D150" s="111"/>
      <c r="E150" s="112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4"/>
      <c r="Z150" s="30"/>
    </row>
    <row r="151" spans="1:36" ht="12.75" customHeight="1">
      <c r="A151" s="137" t="s">
        <v>304</v>
      </c>
      <c r="B151" s="137"/>
      <c r="C151" s="137"/>
      <c r="D151" s="137"/>
      <c r="E151" s="137"/>
      <c r="F151" s="137"/>
      <c r="G151" s="137"/>
      <c r="H151" s="137"/>
      <c r="I151" s="137"/>
      <c r="J151" s="137"/>
      <c r="K151" s="138" t="s">
        <v>305</v>
      </c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2.75" customHeight="1">
      <c r="A152" s="137" t="s">
        <v>306</v>
      </c>
      <c r="B152" s="137"/>
      <c r="C152" s="137"/>
      <c r="D152" s="137"/>
      <c r="E152" s="137"/>
      <c r="F152" s="137"/>
      <c r="G152" s="137"/>
      <c r="H152" s="137"/>
      <c r="I152" s="137"/>
      <c r="J152" s="137"/>
      <c r="K152" s="115" t="s">
        <v>307</v>
      </c>
      <c r="L152" s="116"/>
      <c r="M152" s="117"/>
      <c r="N152" s="117"/>
      <c r="O152" s="117"/>
      <c r="Q152" s="118"/>
      <c r="R152" s="39"/>
      <c r="S152" s="119"/>
      <c r="T152" s="117"/>
      <c r="U152" s="117"/>
      <c r="V152" s="117"/>
      <c r="W152" s="117"/>
      <c r="X152" s="117"/>
      <c r="Y152" s="117"/>
      <c r="Z152" s="120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25" ht="12.75" customHeight="1">
      <c r="A153" s="136" t="s">
        <v>308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39" t="s">
        <v>309</v>
      </c>
      <c r="Y153" s="58"/>
    </row>
    <row r="154" spans="1:25" ht="12.75" customHeight="1">
      <c r="A154" s="16"/>
      <c r="C154" s="136"/>
      <c r="D154" s="136"/>
      <c r="Y154" s="58"/>
    </row>
    <row r="155" spans="3:25" ht="4.5" customHeight="1">
      <c r="C155" s="136"/>
      <c r="D155" s="136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</row>
    <row r="156" spans="3:10" ht="13.5" customHeight="1">
      <c r="C156" s="1"/>
      <c r="D156" s="122"/>
      <c r="J156" s="121"/>
    </row>
  </sheetData>
  <sheetProtection/>
  <mergeCells count="31">
    <mergeCell ref="C155:D155"/>
    <mergeCell ref="B147:C147"/>
    <mergeCell ref="A151:J151"/>
    <mergeCell ref="K151:Z151"/>
    <mergeCell ref="A152:J152"/>
    <mergeCell ref="A153:J153"/>
    <mergeCell ref="C154:D154"/>
    <mergeCell ref="B114:C114"/>
    <mergeCell ref="B119:C119"/>
    <mergeCell ref="B124:C124"/>
    <mergeCell ref="B128:C128"/>
    <mergeCell ref="B133:C133"/>
    <mergeCell ref="B137:C137"/>
    <mergeCell ref="B64:C64"/>
    <mergeCell ref="B71:C71"/>
    <mergeCell ref="B81:C81"/>
    <mergeCell ref="B95:C95"/>
    <mergeCell ref="B103:C103"/>
    <mergeCell ref="B108:C108"/>
    <mergeCell ref="B16:C16"/>
    <mergeCell ref="B20:C20"/>
    <mergeCell ref="B24:C24"/>
    <mergeCell ref="B27:C27"/>
    <mergeCell ref="B32:C32"/>
    <mergeCell ref="B58:C58"/>
    <mergeCell ref="A3:J3"/>
    <mergeCell ref="K3:Z3"/>
    <mergeCell ref="K4:Z4"/>
    <mergeCell ref="Y6:Y10"/>
    <mergeCell ref="B7:D7"/>
    <mergeCell ref="B9:D9"/>
  </mergeCells>
  <dataValidations count="2">
    <dataValidation allowBlank="1" showInputMessage="1" showErrorMessage="1" imeMode="on" sqref="C1:C2 C151:C65536 C4:C52 C53:C63 Z114:Z117 C113 C118 Z119:Z135 Z137:Z150 AA136"/>
    <dataValidation allowBlank="1" showInputMessage="1" showErrorMessage="1" imeMode="off" sqref="A5:B5 AK5:IV5 D5:Z5 E152:J152 E151:X151 E13:X52 W64:X64 E64:R64 E53:X63 S128:V131 S124:V126 E124:R124 W124:X124 E113:X122 S64:V112 S133:V135 S137:V146 T136:W136"/>
  </dataValidations>
  <printOptions/>
  <pageMargins left="0.5118110236220472" right="0.6692913385826772" top="0.5905511811023623" bottom="0.5905511811023623" header="0.1968503937007874" footer="0.5118110236220472"/>
  <pageSetup fitToWidth="2" horizontalDpi="600" verticalDpi="600" orientation="portrait" paperSize="9" scale="85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2016-03-16T00:22:21Z</cp:lastPrinted>
  <dcterms:created xsi:type="dcterms:W3CDTF">2016-03-15T07:51:26Z</dcterms:created>
  <dcterms:modified xsi:type="dcterms:W3CDTF">2016-03-22T06:42:26Z</dcterms:modified>
  <cp:category/>
  <cp:version/>
  <cp:contentType/>
  <cp:contentStatus/>
</cp:coreProperties>
</file>