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609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<sst xmlns="http://schemas.openxmlformats.org/spreadsheetml/2006/main" count="135" uniqueCount="93">
  <si>
    <t>6-9  地域別下水道施設及び付属設備 （平成24～26年度末）</t>
  </si>
  <si>
    <t>FACILITIES AND EQUIPMENTS OF SEWERAGE BY DISTRICT</t>
  </si>
  <si>
    <t>( End of Fiscal Years 2012～2014 )</t>
  </si>
  <si>
    <t>この表は都下水道局の事業実績である。              　　Data refer to the operating results Bureau of Sewerage.</t>
  </si>
  <si>
    <t>終   　末</t>
  </si>
  <si>
    <t>ポンプ所数</t>
  </si>
  <si>
    <t>事務所数</t>
  </si>
  <si>
    <t>下   水   道   暗   き   ょ</t>
  </si>
  <si>
    <t>マンホール</t>
  </si>
  <si>
    <t>汚水枡数</t>
  </si>
  <si>
    <t>年度末及び地域</t>
  </si>
  <si>
    <t>処理場数</t>
  </si>
  <si>
    <t>Sewer</t>
  </si>
  <si>
    <t>数</t>
  </si>
  <si>
    <t>End of fiscal year</t>
  </si>
  <si>
    <t>Sewerage</t>
  </si>
  <si>
    <t>総　数</t>
  </si>
  <si>
    <t>幹　線</t>
  </si>
  <si>
    <t>枝  線</t>
  </si>
  <si>
    <t>and district</t>
  </si>
  <si>
    <t>treatment</t>
  </si>
  <si>
    <t>Pumping</t>
  </si>
  <si>
    <t xml:space="preserve">　　　　  </t>
  </si>
  <si>
    <t>Trunk</t>
  </si>
  <si>
    <t>Branch</t>
  </si>
  <si>
    <t>Manholes</t>
  </si>
  <si>
    <t>Household</t>
  </si>
  <si>
    <t>plants</t>
  </si>
  <si>
    <t>stations</t>
  </si>
  <si>
    <t>offices</t>
  </si>
  <si>
    <t>Total</t>
  </si>
  <si>
    <t>sewers</t>
  </si>
  <si>
    <t>cesspits</t>
  </si>
  <si>
    <t>m</t>
  </si>
  <si>
    <t>個</t>
  </si>
  <si>
    <t>平 成 24 年 度</t>
  </si>
  <si>
    <t xml:space="preserve">FY </t>
  </si>
  <si>
    <t>2012</t>
  </si>
  <si>
    <t>2013</t>
  </si>
  <si>
    <t>2014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</si>
  <si>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</si>
  <si>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</si>
  <si>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</si>
  <si>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</si>
  <si>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 xml:space="preserve"> - 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</si>
  <si>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</si>
  <si>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</si>
  <si>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</si>
  <si>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</si>
  <si>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</si>
  <si>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</si>
  <si>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</si>
  <si>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</si>
  <si>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</si>
  <si>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</si>
  <si>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</si>
  <si>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</si>
  <si>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</si>
  <si>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</si>
  <si>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</si>
  <si>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</si>
  <si>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</si>
  <si>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</si>
  <si>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</si>
  <si>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</si>
  <si>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</si>
  <si>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</si>
  <si>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</si>
  <si>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</si>
  <si>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</si>
  <si>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</si>
  <si>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</si>
  <si>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</si>
  <si>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</si>
  <si>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</si>
  <si>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</si>
  <si>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</si>
  <si>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</si>
  <si>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</si>
  <si>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</si>
  <si>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</si>
  <si>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</si>
  <si>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</si>
  <si>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</si>
  <si>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</si>
  <si>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</si>
  <si>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</si>
  <si>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</si>
  <si>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</si>
  <si>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</si>
  <si>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</si>
  <si>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>資料：都下水道局総務部広報サービス課      Source: Bureau of Sewerage, TMG</t>
  </si>
  <si>
    <t xml:space="preserve"> a) Drainage basin sewer system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</si>
</sst>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;@"/>
    <numFmt numFmtId="177" formatCode="#\ ##0\ ##0"/>
    <numFmt numFmtId="178" formatCode="#\ ##0"/>
    <numFmt numFmtId="179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61" applyFont="1" applyFill="1">
      <alignment/>
      <protection/>
    </xf>
    <xf numFmtId="176" fontId="3" fillId="0" borderId="0" xfId="61" applyNumberFormat="1" applyFont="1" applyFill="1" applyAlignment="1">
      <alignment horizontal="right"/>
      <protection/>
    </xf>
    <xf numFmtId="0" fontId="5" fillId="0" borderId="0" xfId="61" applyFont="1" applyFill="1" applyAlignment="1">
      <alignment horizontal="centerContinuous"/>
      <protection/>
    </xf>
    <xf numFmtId="177" fontId="5" fillId="0" borderId="0" xfId="61" applyNumberFormat="1" applyFont="1" applyFill="1" applyAlignment="1" applyProtection="1">
      <alignment horizontal="centerContinuous"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 horizontal="centerContinuous"/>
      <protection/>
    </xf>
    <xf numFmtId="177" fontId="6" fillId="0" borderId="0" xfId="61" applyNumberFormat="1" applyFont="1" applyFill="1" applyAlignment="1" applyProtection="1">
      <alignment horizontal="centerContinuous"/>
      <protection locked="0"/>
    </xf>
    <xf numFmtId="0" fontId="6" fillId="0" borderId="0" xfId="61" applyFont="1" applyFill="1">
      <alignment/>
      <protection/>
    </xf>
    <xf numFmtId="0" fontId="3" fillId="0" borderId="10" xfId="61" applyFont="1" applyFill="1" applyBorder="1" applyAlignment="1">
      <alignment horizontal="centerContinuous" vertical="center"/>
      <protection/>
    </xf>
    <xf numFmtId="177" fontId="3" fillId="0" borderId="10" xfId="61" applyNumberFormat="1" applyFont="1" applyFill="1" applyBorder="1" applyAlignment="1" applyProtection="1">
      <alignment horizontal="centerContinuous"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11" xfId="61" applyFont="1" applyFill="1" applyBorder="1">
      <alignment/>
      <protection/>
    </xf>
    <xf numFmtId="0" fontId="3" fillId="0" borderId="12" xfId="61" applyFont="1" applyFill="1" applyBorder="1">
      <alignment/>
      <protection/>
    </xf>
    <xf numFmtId="177" fontId="3" fillId="0" borderId="13" xfId="61" applyNumberFormat="1" applyFont="1" applyFill="1" applyBorder="1" applyAlignment="1" applyProtection="1">
      <alignment horizontal="center"/>
      <protection locked="0"/>
    </xf>
    <xf numFmtId="177" fontId="3" fillId="0" borderId="0" xfId="61" applyNumberFormat="1" applyFont="1" applyFill="1" applyBorder="1" applyAlignment="1" applyProtection="1">
      <alignment horizontal="centerContinuous"/>
      <protection locked="0"/>
    </xf>
    <xf numFmtId="177" fontId="3" fillId="0" borderId="13" xfId="61" applyNumberFormat="1" applyFont="1" applyFill="1" applyBorder="1" applyAlignment="1" applyProtection="1">
      <alignment horizontal="centerContinuous"/>
      <protection locked="0"/>
    </xf>
    <xf numFmtId="0" fontId="3" fillId="0" borderId="0" xfId="61" applyFont="1" applyFill="1" applyAlignment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0" fontId="3" fillId="0" borderId="13" xfId="61" applyFont="1" applyFill="1" applyBorder="1" applyAlignment="1">
      <alignment horizontal="centerContinuous" vertical="center"/>
      <protection/>
    </xf>
    <xf numFmtId="177" fontId="3" fillId="0" borderId="13" xfId="61" applyNumberFormat="1" applyFont="1" applyFill="1" applyBorder="1" applyAlignment="1" applyProtection="1">
      <alignment horizontal="center" vertical="center"/>
      <protection locked="0"/>
    </xf>
    <xf numFmtId="177" fontId="3" fillId="0" borderId="14" xfId="61" applyNumberFormat="1" applyFont="1" applyFill="1" applyBorder="1" applyAlignment="1" applyProtection="1">
      <alignment horizontal="centerContinuous"/>
      <protection locked="0"/>
    </xf>
    <xf numFmtId="177" fontId="3" fillId="0" borderId="14" xfId="61" applyNumberFormat="1" applyFont="1" applyFill="1" applyBorder="1" applyAlignment="1" applyProtection="1">
      <alignment horizontal="centerContinuous" vertical="center"/>
      <protection locked="0"/>
    </xf>
    <xf numFmtId="177" fontId="3" fillId="0" borderId="15" xfId="61" applyNumberFormat="1" applyFont="1" applyFill="1" applyBorder="1" applyAlignment="1" applyProtection="1">
      <alignment horizontal="centerContinuous" vertical="center"/>
      <protection locked="0"/>
    </xf>
    <xf numFmtId="0" fontId="3" fillId="0" borderId="0" xfId="61" applyFont="1" applyFill="1" applyAlignment="1">
      <alignment horizontal="centerContinuous"/>
      <protection/>
    </xf>
    <xf numFmtId="0" fontId="3" fillId="0" borderId="0" xfId="61" applyFont="1" applyFill="1" applyBorder="1" applyAlignment="1">
      <alignment horizontal="centerContinuous"/>
      <protection/>
    </xf>
    <xf numFmtId="0" fontId="3" fillId="0" borderId="13" xfId="61" applyFont="1" applyFill="1" applyBorder="1" applyAlignment="1">
      <alignment horizontal="centerContinuous"/>
      <protection/>
    </xf>
    <xf numFmtId="177" fontId="3" fillId="0" borderId="16" xfId="61" applyNumberFormat="1" applyFont="1" applyFill="1" applyBorder="1" applyAlignment="1" applyProtection="1">
      <alignment horizontal="center"/>
      <protection locked="0"/>
    </xf>
    <xf numFmtId="0" fontId="3" fillId="0" borderId="14" xfId="61" applyFont="1" applyFill="1" applyBorder="1">
      <alignment/>
      <protection/>
    </xf>
    <xf numFmtId="0" fontId="3" fillId="0" borderId="15" xfId="61" applyFont="1" applyFill="1" applyBorder="1">
      <alignment/>
      <protection/>
    </xf>
    <xf numFmtId="177" fontId="3" fillId="0" borderId="15" xfId="61" applyNumberFormat="1" applyFont="1" applyFill="1" applyBorder="1" applyAlignment="1" applyProtection="1">
      <alignment horizontal="center"/>
      <protection locked="0"/>
    </xf>
    <xf numFmtId="177" fontId="3" fillId="0" borderId="17" xfId="61" applyNumberFormat="1" applyFont="1" applyFill="1" applyBorder="1" applyAlignment="1" applyProtection="1">
      <alignment horizontal="center"/>
      <protection locked="0"/>
    </xf>
    <xf numFmtId="0" fontId="3" fillId="0" borderId="0" xfId="61" applyFont="1" applyFill="1" applyBorder="1">
      <alignment/>
      <protection/>
    </xf>
    <xf numFmtId="177" fontId="3" fillId="0" borderId="18" xfId="61" applyNumberFormat="1" applyFont="1" applyFill="1" applyBorder="1" applyAlignment="1" applyProtection="1">
      <alignment horizontal="center"/>
      <protection locked="0"/>
    </xf>
    <xf numFmtId="177" fontId="3" fillId="0" borderId="0" xfId="61" applyNumberFormat="1" applyFont="1" applyFill="1" applyBorder="1" applyAlignment="1" applyProtection="1">
      <alignment horizontal="center"/>
      <protection locked="0"/>
    </xf>
    <xf numFmtId="177" fontId="3" fillId="0" borderId="0" xfId="61" applyNumberFormat="1" applyFont="1" applyFill="1" applyBorder="1" applyAlignment="1" applyProtection="1">
      <alignment horizontal="right" vertical="center"/>
      <protection locked="0"/>
    </xf>
    <xf numFmtId="177" fontId="7" fillId="0" borderId="0" xfId="61" applyNumberFormat="1" applyFont="1" applyFill="1" applyBorder="1" applyAlignment="1" applyProtection="1">
      <alignment horizontal="right" vertical="center"/>
      <protection locked="0"/>
    </xf>
    <xf numFmtId="177" fontId="7" fillId="0" borderId="19" xfId="61" applyNumberFormat="1" applyFont="1" applyFill="1" applyBorder="1" applyAlignment="1" applyProtection="1">
      <alignment horizontal="right" vertical="center"/>
      <protection locked="0"/>
    </xf>
    <xf numFmtId="0" fontId="3" fillId="0" borderId="0" xfId="61" applyFont="1" applyFill="1" applyBorder="1" applyAlignment="1">
      <alignment horizontal="right"/>
      <protection/>
    </xf>
    <xf numFmtId="49" fontId="3" fillId="0" borderId="13" xfId="61" applyNumberFormat="1" applyFont="1" applyFill="1" applyBorder="1" applyAlignment="1">
      <alignment horizontal="left"/>
      <protection/>
    </xf>
    <xf numFmtId="41" fontId="3" fillId="0" borderId="0" xfId="61" applyNumberFormat="1" applyFont="1" applyFill="1" applyAlignment="1">
      <alignment horizontal="right"/>
      <protection/>
    </xf>
    <xf numFmtId="41" fontId="3" fillId="0" borderId="0" xfId="50" applyNumberFormat="1" applyFont="1" applyFill="1" applyBorder="1" applyAlignment="1" applyProtection="1">
      <alignment horizontal="right"/>
      <protection locked="0"/>
    </xf>
    <xf numFmtId="0" fontId="3" fillId="0" borderId="0" xfId="61" applyFont="1" applyFill="1" applyAlignment="1">
      <alignment/>
      <protection/>
    </xf>
    <xf numFmtId="0" fontId="3" fillId="0" borderId="0" xfId="61" applyFont="1" applyFill="1" applyBorder="1" applyAlignment="1" quotePrefix="1">
      <alignment horizontal="centerContinuous"/>
      <protection/>
    </xf>
    <xf numFmtId="49" fontId="3" fillId="0" borderId="0" xfId="61" applyNumberFormat="1" applyFont="1" applyFill="1" applyBorder="1" applyAlignment="1">
      <alignment horizontal="right"/>
      <protection/>
    </xf>
    <xf numFmtId="41" fontId="3" fillId="0" borderId="0" xfId="50" applyNumberFormat="1" applyFont="1" applyFill="1" applyAlignment="1">
      <alignment horizontal="right"/>
    </xf>
    <xf numFmtId="0" fontId="8" fillId="0" borderId="0" xfId="61" applyFont="1" applyFill="1" applyBorder="1" applyAlignment="1" quotePrefix="1">
      <alignment horizontal="centerContinuous"/>
      <protection/>
    </xf>
    <xf numFmtId="49" fontId="8" fillId="0" borderId="0" xfId="61" applyNumberFormat="1" applyFont="1" applyFill="1" applyBorder="1" applyAlignment="1">
      <alignment horizontal="right"/>
      <protection/>
    </xf>
    <xf numFmtId="49" fontId="8" fillId="0" borderId="0" xfId="61" applyNumberFormat="1" applyFont="1" applyFill="1" applyBorder="1" applyAlignment="1">
      <alignment horizontal="left"/>
      <protection/>
    </xf>
    <xf numFmtId="41" fontId="9" fillId="0" borderId="16" xfId="50" applyNumberFormat="1" applyFont="1" applyFill="1" applyBorder="1" applyAlignment="1">
      <alignment horizontal="right"/>
    </xf>
    <xf numFmtId="41" fontId="9" fillId="0" borderId="0" xfId="50" applyNumberFormat="1" applyFont="1" applyFill="1" applyAlignment="1">
      <alignment horizontal="right"/>
    </xf>
    <xf numFmtId="41" fontId="9" fillId="0" borderId="0" xfId="50" applyNumberFormat="1" applyFont="1" applyFill="1" applyBorder="1" applyAlignment="1" applyProtection="1">
      <alignment horizontal="right"/>
      <protection locked="0"/>
    </xf>
    <xf numFmtId="0" fontId="8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/>
      <protection/>
    </xf>
    <xf numFmtId="41" fontId="9" fillId="0" borderId="16" xfId="50" applyNumberFormat="1" applyFont="1" applyFill="1" applyBorder="1" applyAlignment="1" applyProtection="1">
      <alignment horizontal="right"/>
      <protection locked="0"/>
    </xf>
    <xf numFmtId="0" fontId="3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horizontal="distributed"/>
      <protection/>
    </xf>
    <xf numFmtId="0" fontId="3" fillId="0" borderId="16" xfId="50" applyNumberFormat="1" applyFont="1" applyFill="1" applyBorder="1" applyAlignment="1" applyProtection="1">
      <alignment horizontal="right"/>
      <protection locked="0"/>
    </xf>
    <xf numFmtId="41" fontId="3" fillId="0" borderId="0" xfId="50" applyNumberFormat="1" applyFont="1" applyFill="1" applyBorder="1" applyAlignment="1">
      <alignment horizontal="right"/>
    </xf>
    <xf numFmtId="41" fontId="3" fillId="0" borderId="0" xfId="50" applyNumberFormat="1" applyFont="1" applyFill="1" applyAlignment="1">
      <alignment/>
    </xf>
    <xf numFmtId="0" fontId="3" fillId="0" borderId="0" xfId="50" applyNumberFormat="1" applyFont="1" applyFill="1" applyBorder="1" applyAlignment="1" applyProtection="1">
      <alignment horizontal="right"/>
      <protection locked="0"/>
    </xf>
    <xf numFmtId="41" fontId="3" fillId="0" borderId="16" xfId="50" applyNumberFormat="1" applyFont="1" applyFill="1" applyBorder="1" applyAlignment="1">
      <alignment horizontal="right"/>
    </xf>
    <xf numFmtId="41" fontId="9" fillId="0" borderId="0" xfId="50" applyNumberFormat="1" applyFont="1" applyFill="1" applyBorder="1" applyAlignment="1">
      <alignment horizontal="right"/>
    </xf>
    <xf numFmtId="0" fontId="9" fillId="0" borderId="0" xfId="50" applyNumberFormat="1" applyFont="1" applyFill="1" applyBorder="1" applyAlignment="1" applyProtection="1">
      <alignment horizontal="right"/>
      <protection locked="0"/>
    </xf>
    <xf numFmtId="41" fontId="9" fillId="0" borderId="0" xfId="50" applyNumberFormat="1" applyFont="1" applyFill="1" applyAlignment="1">
      <alignment/>
    </xf>
    <xf numFmtId="0" fontId="3" fillId="0" borderId="17" xfId="61" applyFont="1" applyFill="1" applyBorder="1">
      <alignment/>
      <protection/>
    </xf>
    <xf numFmtId="178" fontId="3" fillId="0" borderId="0" xfId="61" applyNumberFormat="1" applyFont="1" applyFill="1">
      <alignment/>
      <protection/>
    </xf>
    <xf numFmtId="179" fontId="3" fillId="0" borderId="0" xfId="61" applyNumberFormat="1" applyFont="1" applyFill="1">
      <alignment/>
      <protection/>
    </xf>
    <xf numFmtId="0" fontId="12" fillId="0" borderId="0" xfId="61" applyFont="1" applyFill="1" applyAlignment="1">
      <alignment horizontal="centerContinuous"/>
      <protection/>
    </xf>
    <xf numFmtId="0" fontId="12" fillId="0" borderId="0" xfId="61" applyFont="1" applyFill="1">
      <alignment/>
      <protection/>
    </xf>
    <xf numFmtId="0" fontId="3" fillId="0" borderId="0" xfId="61" applyFont="1" applyFill="1" applyAlignment="1">
      <alignment horizontal="left"/>
      <protection/>
    </xf>
    <xf numFmtId="0" fontId="1" fillId="0" borderId="0" xfId="61" applyFont="1" applyAlignment="1">
      <alignment horizontal="left"/>
      <protection/>
    </xf>
    <xf numFmtId="177" fontId="3" fillId="0" borderId="20" xfId="61" applyNumberFormat="1" applyFont="1" applyFill="1" applyBorder="1" applyAlignment="1" applyProtection="1">
      <alignment horizontal="center" vertical="center"/>
      <protection locked="0"/>
    </xf>
    <xf numFmtId="0" fontId="1" fillId="0" borderId="21" xfId="61" applyFont="1" applyFill="1" applyBorder="1" applyAlignment="1">
      <alignment vertical="center"/>
      <protection/>
    </xf>
    <xf numFmtId="177" fontId="3" fillId="0" borderId="22" xfId="61" applyNumberFormat="1" applyFont="1" applyFill="1" applyBorder="1" applyAlignment="1" applyProtection="1">
      <alignment horizontal="center" vertical="center"/>
      <protection locked="0"/>
    </xf>
    <xf numFmtId="0" fontId="1" fillId="0" borderId="16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distributed"/>
      <protection/>
    </xf>
    <xf numFmtId="0" fontId="1" fillId="0" borderId="0" xfId="61" applyFont="1" applyFill="1" applyAlignment="1">
      <alignment horizontal="distributed"/>
      <protection/>
    </xf>
    <xf numFmtId="0" fontId="8" fillId="0" borderId="0" xfId="61" applyFont="1" applyFill="1" applyBorder="1" applyAlignment="1">
      <alignment wrapText="1"/>
      <protection/>
    </xf>
    <xf numFmtId="0" fontId="8" fillId="0" borderId="13" xfId="61" applyFont="1" applyFill="1" applyBorder="1" applyAlignment="1">
      <alignment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7.57421875" style="1" customWidth="1"/>
    <col min="3" max="4" width="5.00390625" style="1" customWidth="1"/>
    <col min="5" max="5" width="7.8515625" style="1" customWidth="1"/>
    <col min="6" max="12" width="8.8515625" style="1" customWidth="1"/>
    <col min="13" max="16384" width="9.00390625" style="1" customWidth="1"/>
  </cols>
  <sheetData>
    <row r="1" ht="10.5">
      <c r="L1" s="2"/>
    </row>
    <row r="4" spans="1:12" s="5" customFormat="1" ht="18.75" customHeight="1">
      <c r="A4" s="3" t="s">
        <v>0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</row>
    <row r="5" ht="14.25" customHeight="1"/>
    <row r="6" spans="1:12" s="8" customFormat="1" ht="20.25" customHeight="1">
      <c r="A6" s="3" t="s">
        <v>1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</row>
    <row r="7" spans="1:12" s="8" customFormat="1" ht="16.5" customHeight="1">
      <c r="A7" s="3" t="s">
        <v>2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1:12" s="11" customFormat="1" ht="23.25" customHeight="1" thickBot="1">
      <c r="A8" s="9" t="s">
        <v>3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</row>
    <row r="9" spans="3:12" ht="12.75" customHeight="1" thickTop="1">
      <c r="C9" s="12"/>
      <c r="D9" s="13"/>
      <c r="E9" s="14" t="s">
        <v>4</v>
      </c>
      <c r="F9" s="73" t="s">
        <v>5</v>
      </c>
      <c r="G9" s="73" t="s">
        <v>6</v>
      </c>
      <c r="H9" s="15" t="s">
        <v>7</v>
      </c>
      <c r="I9" s="15"/>
      <c r="J9" s="16"/>
      <c r="K9" s="14" t="s">
        <v>8</v>
      </c>
      <c r="L9" s="75" t="s">
        <v>9</v>
      </c>
    </row>
    <row r="10" spans="1:12" s="11" customFormat="1" ht="9" customHeight="1">
      <c r="A10" s="17" t="s">
        <v>10</v>
      </c>
      <c r="B10" s="17"/>
      <c r="C10" s="18"/>
      <c r="D10" s="19"/>
      <c r="E10" s="20" t="s">
        <v>11</v>
      </c>
      <c r="F10" s="74"/>
      <c r="G10" s="74"/>
      <c r="H10" s="21" t="s">
        <v>12</v>
      </c>
      <c r="I10" s="22"/>
      <c r="J10" s="23"/>
      <c r="K10" s="20" t="s">
        <v>13</v>
      </c>
      <c r="L10" s="76"/>
    </row>
    <row r="11" spans="1:12" ht="12" customHeight="1">
      <c r="A11" s="24" t="s">
        <v>14</v>
      </c>
      <c r="B11" s="24"/>
      <c r="C11" s="25"/>
      <c r="D11" s="26"/>
      <c r="E11" s="14" t="s">
        <v>15</v>
      </c>
      <c r="F11" s="14"/>
      <c r="G11" s="14"/>
      <c r="H11" s="14" t="s">
        <v>16</v>
      </c>
      <c r="I11" s="14" t="s">
        <v>17</v>
      </c>
      <c r="J11" s="14" t="s">
        <v>18</v>
      </c>
      <c r="K11" s="14"/>
      <c r="L11" s="27"/>
    </row>
    <row r="12" spans="1:12" ht="9" customHeight="1">
      <c r="A12" s="24" t="s">
        <v>19</v>
      </c>
      <c r="B12" s="24"/>
      <c r="C12" s="25"/>
      <c r="D12" s="26"/>
      <c r="E12" s="14" t="s">
        <v>20</v>
      </c>
      <c r="F12" s="14" t="s">
        <v>21</v>
      </c>
      <c r="G12" s="14" t="s">
        <v>15</v>
      </c>
      <c r="H12" s="14" t="s">
        <v>22</v>
      </c>
      <c r="I12" s="14" t="s">
        <v>23</v>
      </c>
      <c r="J12" s="14" t="s">
        <v>24</v>
      </c>
      <c r="K12" s="14" t="s">
        <v>25</v>
      </c>
      <c r="L12" s="27" t="s">
        <v>26</v>
      </c>
    </row>
    <row r="13" spans="1:12" ht="9" customHeight="1">
      <c r="A13" s="28"/>
      <c r="B13" s="28"/>
      <c r="C13" s="28"/>
      <c r="D13" s="29"/>
      <c r="E13" s="30" t="s">
        <v>27</v>
      </c>
      <c r="F13" s="30" t="s">
        <v>28</v>
      </c>
      <c r="G13" s="30" t="s">
        <v>29</v>
      </c>
      <c r="H13" s="30" t="s">
        <v>30</v>
      </c>
      <c r="I13" s="30" t="s">
        <v>31</v>
      </c>
      <c r="J13" s="30" t="s">
        <v>31</v>
      </c>
      <c r="K13" s="30"/>
      <c r="L13" s="31" t="s">
        <v>32</v>
      </c>
    </row>
    <row r="14" spans="1:12" ht="9" customHeight="1">
      <c r="A14" s="32"/>
      <c r="B14" s="32"/>
      <c r="C14" s="32"/>
      <c r="D14" s="32"/>
      <c r="E14" s="33"/>
      <c r="F14" s="34"/>
      <c r="G14" s="34"/>
      <c r="H14" s="35" t="s">
        <v>33</v>
      </c>
      <c r="I14" s="35" t="s">
        <v>33</v>
      </c>
      <c r="J14" s="35" t="s">
        <v>33</v>
      </c>
      <c r="K14" s="36" t="s">
        <v>34</v>
      </c>
      <c r="L14" s="37" t="s">
        <v>34</v>
      </c>
    </row>
    <row r="15" spans="1:12" s="42" customFormat="1" ht="9.75" customHeight="1">
      <c r="A15" s="25" t="s">
        <v>35</v>
      </c>
      <c r="B15" s="25"/>
      <c r="C15" s="38" t="s">
        <v>36</v>
      </c>
      <c r="D15" s="39" t="s">
        <v>37</v>
      </c>
      <c r="E15" s="40">
        <v>20</v>
      </c>
      <c r="F15" s="40">
        <v>87</v>
      </c>
      <c r="G15" s="40">
        <v>8</v>
      </c>
      <c r="H15" s="40">
        <v>16168803</v>
      </c>
      <c r="I15" s="40">
        <v>1320029</v>
      </c>
      <c r="J15" s="40">
        <v>14848774</v>
      </c>
      <c r="K15" s="40">
        <v>483147</v>
      </c>
      <c r="L15" s="41">
        <v>1903105</v>
      </c>
    </row>
    <row r="16" spans="1:12" s="42" customFormat="1" ht="9.75" customHeight="1">
      <c r="A16" s="43">
        <v>25</v>
      </c>
      <c r="B16" s="43"/>
      <c r="C16" s="44"/>
      <c r="D16" s="39" t="s">
        <v>38</v>
      </c>
      <c r="E16" s="45">
        <v>20</v>
      </c>
      <c r="F16" s="45">
        <v>87</v>
      </c>
      <c r="G16" s="45">
        <v>8</v>
      </c>
      <c r="H16" s="45">
        <v>16207668</v>
      </c>
      <c r="I16" s="45">
        <v>1325593</v>
      </c>
      <c r="J16" s="41">
        <v>14882075</v>
      </c>
      <c r="K16" s="45">
        <v>484078</v>
      </c>
      <c r="L16" s="45">
        <v>1911914</v>
      </c>
    </row>
    <row r="17" spans="1:12" s="52" customFormat="1" ht="15" customHeight="1">
      <c r="A17" s="46">
        <v>26</v>
      </c>
      <c r="B17" s="46"/>
      <c r="C17" s="47"/>
      <c r="D17" s="48" t="s">
        <v>39</v>
      </c>
      <c r="E17" s="49">
        <v>20</v>
      </c>
      <c r="F17" s="50">
        <v>86</v>
      </c>
      <c r="G17" s="50">
        <v>8</v>
      </c>
      <c r="H17" s="50">
        <v>16234410</v>
      </c>
      <c r="I17" s="50">
        <v>1326600</v>
      </c>
      <c r="J17" s="51">
        <v>14907810</v>
      </c>
      <c r="K17" s="50">
        <v>484660</v>
      </c>
      <c r="L17" s="50">
        <v>1919017</v>
      </c>
    </row>
    <row r="18" spans="1:12" s="52" customFormat="1" ht="13.5">
      <c r="A18" s="77" t="s">
        <v>40</v>
      </c>
      <c r="B18" s="78"/>
      <c r="C18" s="53" t="s">
        <v>41</v>
      </c>
      <c r="D18" s="54"/>
      <c r="E18" s="55">
        <v>13</v>
      </c>
      <c r="F18" s="51">
        <v>84</v>
      </c>
      <c r="G18" s="51">
        <v>7</v>
      </c>
      <c r="H18" s="51">
        <v>16002220</v>
      </c>
      <c r="I18" s="51">
        <v>1094410</v>
      </c>
      <c r="J18" s="51">
        <v>14907810</v>
      </c>
      <c r="K18" s="51">
        <v>483430</v>
      </c>
      <c r="L18" s="51">
        <v>1919017</v>
      </c>
    </row>
    <row r="19" spans="1:12" s="42" customFormat="1" ht="12" customHeight="1">
      <c r="A19" s="56"/>
      <c r="B19" s="57" t="s">
        <v>42</v>
      </c>
      <c r="C19" s="56" t="s">
        <v>43</v>
      </c>
      <c r="D19" s="56"/>
      <c r="E19" s="58" t="s">
        <v>44</v>
      </c>
      <c r="F19" s="59">
        <v>2</v>
      </c>
      <c r="G19" s="59">
        <v>1</v>
      </c>
      <c r="H19" s="41">
        <v>288436</v>
      </c>
      <c r="I19" s="41">
        <v>36646</v>
      </c>
      <c r="J19" s="59">
        <v>251789</v>
      </c>
      <c r="K19" s="60">
        <v>6662</v>
      </c>
      <c r="L19" s="60">
        <v>26393</v>
      </c>
    </row>
    <row r="20" spans="1:12" s="42" customFormat="1" ht="12" customHeight="1">
      <c r="A20" s="56"/>
      <c r="B20" s="57" t="s">
        <v>45</v>
      </c>
      <c r="C20" s="56" t="s">
        <v>46</v>
      </c>
      <c r="D20" s="56"/>
      <c r="E20" s="58" t="s">
        <v>44</v>
      </c>
      <c r="F20" s="59">
        <v>7</v>
      </c>
      <c r="G20" s="61" t="s">
        <v>44</v>
      </c>
      <c r="H20" s="41">
        <v>319834</v>
      </c>
      <c r="I20" s="41">
        <v>26960</v>
      </c>
      <c r="J20" s="59">
        <v>292875</v>
      </c>
      <c r="K20" s="60">
        <v>6979</v>
      </c>
      <c r="L20" s="60">
        <v>27957</v>
      </c>
    </row>
    <row r="21" spans="1:12" s="42" customFormat="1" ht="12" customHeight="1">
      <c r="A21" s="56"/>
      <c r="B21" s="57" t="s">
        <v>47</v>
      </c>
      <c r="C21" s="56" t="s">
        <v>48</v>
      </c>
      <c r="D21" s="56"/>
      <c r="E21" s="62">
        <v>1</v>
      </c>
      <c r="F21" s="59">
        <v>4</v>
      </c>
      <c r="G21" s="61" t="s">
        <v>44</v>
      </c>
      <c r="H21" s="41">
        <v>465534</v>
      </c>
      <c r="I21" s="41">
        <v>55972</v>
      </c>
      <c r="J21" s="59">
        <v>409561</v>
      </c>
      <c r="K21" s="60">
        <v>11470</v>
      </c>
      <c r="L21" s="60">
        <v>40969</v>
      </c>
    </row>
    <row r="22" spans="1:12" s="42" customFormat="1" ht="12" customHeight="1">
      <c r="A22" s="56"/>
      <c r="B22" s="57" t="s">
        <v>49</v>
      </c>
      <c r="C22" s="56" t="s">
        <v>50</v>
      </c>
      <c r="D22" s="56"/>
      <c r="E22" s="62">
        <v>1</v>
      </c>
      <c r="F22" s="61" t="s">
        <v>44</v>
      </c>
      <c r="G22" s="61" t="s">
        <v>44</v>
      </c>
      <c r="H22" s="41">
        <v>484647</v>
      </c>
      <c r="I22" s="41">
        <v>33145</v>
      </c>
      <c r="J22" s="59">
        <v>451502</v>
      </c>
      <c r="K22" s="60">
        <v>14261</v>
      </c>
      <c r="L22" s="60">
        <v>62242</v>
      </c>
    </row>
    <row r="23" spans="1:12" s="42" customFormat="1" ht="12" customHeight="1">
      <c r="A23" s="56"/>
      <c r="B23" s="57" t="s">
        <v>51</v>
      </c>
      <c r="C23" s="56" t="s">
        <v>52</v>
      </c>
      <c r="D23" s="56"/>
      <c r="E23" s="58" t="s">
        <v>44</v>
      </c>
      <c r="F23" s="59">
        <v>2</v>
      </c>
      <c r="G23" s="61" t="s">
        <v>44</v>
      </c>
      <c r="H23" s="41">
        <v>319952</v>
      </c>
      <c r="I23" s="41">
        <v>47950</v>
      </c>
      <c r="J23" s="59">
        <v>272002</v>
      </c>
      <c r="K23" s="60">
        <v>8808</v>
      </c>
      <c r="L23" s="60">
        <v>38182</v>
      </c>
    </row>
    <row r="24" spans="1:12" s="42" customFormat="1" ht="12" customHeight="1">
      <c r="A24" s="56"/>
      <c r="B24" s="57" t="s">
        <v>53</v>
      </c>
      <c r="C24" s="56" t="s">
        <v>54</v>
      </c>
      <c r="D24" s="56"/>
      <c r="E24" s="58" t="s">
        <v>44</v>
      </c>
      <c r="F24" s="59">
        <v>2</v>
      </c>
      <c r="G24" s="59">
        <v>1</v>
      </c>
      <c r="H24" s="41">
        <v>372645</v>
      </c>
      <c r="I24" s="41">
        <v>44895</v>
      </c>
      <c r="J24" s="59">
        <v>327751</v>
      </c>
      <c r="K24" s="60">
        <v>8729</v>
      </c>
      <c r="L24" s="60">
        <v>44131</v>
      </c>
    </row>
    <row r="25" spans="1:12" s="42" customFormat="1" ht="12" customHeight="1">
      <c r="A25" s="56"/>
      <c r="B25" s="57" t="s">
        <v>55</v>
      </c>
      <c r="C25" s="56" t="s">
        <v>56</v>
      </c>
      <c r="D25" s="56"/>
      <c r="E25" s="58" t="s">
        <v>44</v>
      </c>
      <c r="F25" s="59">
        <v>5</v>
      </c>
      <c r="G25" s="61" t="s">
        <v>44</v>
      </c>
      <c r="H25" s="41">
        <v>369524</v>
      </c>
      <c r="I25" s="41">
        <v>26915</v>
      </c>
      <c r="J25" s="59">
        <v>342610</v>
      </c>
      <c r="K25" s="60">
        <v>10316</v>
      </c>
      <c r="L25" s="60">
        <v>49796</v>
      </c>
    </row>
    <row r="26" spans="1:12" s="42" customFormat="1" ht="12" customHeight="1">
      <c r="A26" s="56"/>
      <c r="B26" s="57" t="s">
        <v>57</v>
      </c>
      <c r="C26" s="56" t="s">
        <v>58</v>
      </c>
      <c r="D26" s="56"/>
      <c r="E26" s="62">
        <v>2</v>
      </c>
      <c r="F26" s="59">
        <v>20</v>
      </c>
      <c r="G26" s="59">
        <v>1</v>
      </c>
      <c r="H26" s="41">
        <v>732727</v>
      </c>
      <c r="I26" s="41">
        <v>42171</v>
      </c>
      <c r="J26" s="59">
        <v>690556</v>
      </c>
      <c r="K26" s="60">
        <v>16896</v>
      </c>
      <c r="L26" s="60">
        <v>54079</v>
      </c>
    </row>
    <row r="27" spans="1:12" s="42" customFormat="1" ht="12" customHeight="1">
      <c r="A27" s="56"/>
      <c r="B27" s="57" t="s">
        <v>59</v>
      </c>
      <c r="C27" s="56" t="s">
        <v>60</v>
      </c>
      <c r="D27" s="56"/>
      <c r="E27" s="58" t="s">
        <v>44</v>
      </c>
      <c r="F27" s="59">
        <v>6</v>
      </c>
      <c r="G27" s="61" t="s">
        <v>44</v>
      </c>
      <c r="H27" s="41">
        <v>446911</v>
      </c>
      <c r="I27" s="41">
        <v>34455</v>
      </c>
      <c r="J27" s="59">
        <v>412456</v>
      </c>
      <c r="K27" s="60">
        <v>13198</v>
      </c>
      <c r="L27" s="60">
        <v>68395</v>
      </c>
    </row>
    <row r="28" spans="1:12" s="42" customFormat="1" ht="12" customHeight="1">
      <c r="A28" s="56"/>
      <c r="B28" s="57" t="s">
        <v>61</v>
      </c>
      <c r="C28" s="56" t="s">
        <v>62</v>
      </c>
      <c r="D28" s="56"/>
      <c r="E28" s="58" t="s">
        <v>44</v>
      </c>
      <c r="F28" s="61" t="s">
        <v>44</v>
      </c>
      <c r="G28" s="61" t="s">
        <v>44</v>
      </c>
      <c r="H28" s="41">
        <v>352344</v>
      </c>
      <c r="I28" s="41">
        <v>22763</v>
      </c>
      <c r="J28" s="59">
        <v>329581</v>
      </c>
      <c r="K28" s="60">
        <v>11974</v>
      </c>
      <c r="L28" s="60">
        <v>59765</v>
      </c>
    </row>
    <row r="29" spans="1:12" s="42" customFormat="1" ht="12" customHeight="1">
      <c r="A29" s="56"/>
      <c r="B29" s="57" t="s">
        <v>63</v>
      </c>
      <c r="C29" s="56" t="s">
        <v>64</v>
      </c>
      <c r="D29" s="56"/>
      <c r="E29" s="62">
        <v>1</v>
      </c>
      <c r="F29" s="59">
        <v>11</v>
      </c>
      <c r="G29" s="59">
        <v>1</v>
      </c>
      <c r="H29" s="41">
        <v>1205088</v>
      </c>
      <c r="I29" s="41">
        <v>83002</v>
      </c>
      <c r="J29" s="59">
        <v>1122086</v>
      </c>
      <c r="K29" s="60">
        <v>35774</v>
      </c>
      <c r="L29" s="60">
        <v>157460</v>
      </c>
    </row>
    <row r="30" spans="1:12" s="42" customFormat="1" ht="12" customHeight="1">
      <c r="A30" s="56"/>
      <c r="B30" s="57" t="s">
        <v>65</v>
      </c>
      <c r="C30" s="56" t="s">
        <v>66</v>
      </c>
      <c r="D30" s="56"/>
      <c r="E30" s="58" t="s">
        <v>44</v>
      </c>
      <c r="F30" s="61" t="s">
        <v>44</v>
      </c>
      <c r="G30" s="61" t="s">
        <v>44</v>
      </c>
      <c r="H30" s="41">
        <v>1588902</v>
      </c>
      <c r="I30" s="41">
        <v>105462</v>
      </c>
      <c r="J30" s="59">
        <v>1483440</v>
      </c>
      <c r="K30" s="60">
        <v>52027</v>
      </c>
      <c r="L30" s="60">
        <v>197310</v>
      </c>
    </row>
    <row r="31" spans="1:12" s="42" customFormat="1" ht="12" customHeight="1">
      <c r="A31" s="56"/>
      <c r="B31" s="57" t="s">
        <v>67</v>
      </c>
      <c r="C31" s="56" t="s">
        <v>68</v>
      </c>
      <c r="D31" s="56"/>
      <c r="E31" s="58" t="s">
        <v>44</v>
      </c>
      <c r="F31" s="61" t="s">
        <v>44</v>
      </c>
      <c r="G31" s="61" t="s">
        <v>44</v>
      </c>
      <c r="H31" s="41">
        <v>311808</v>
      </c>
      <c r="I31" s="41">
        <v>15749</v>
      </c>
      <c r="J31" s="59">
        <v>296059</v>
      </c>
      <c r="K31" s="60">
        <v>10351</v>
      </c>
      <c r="L31" s="60">
        <v>52316</v>
      </c>
    </row>
    <row r="32" spans="1:12" s="42" customFormat="1" ht="12" customHeight="1">
      <c r="A32" s="56"/>
      <c r="B32" s="57" t="s">
        <v>69</v>
      </c>
      <c r="C32" s="56" t="s">
        <v>70</v>
      </c>
      <c r="D32" s="56"/>
      <c r="E32" s="62">
        <v>1</v>
      </c>
      <c r="F32" s="61" t="s">
        <v>44</v>
      </c>
      <c r="G32" s="59">
        <v>1</v>
      </c>
      <c r="H32" s="41">
        <v>438480</v>
      </c>
      <c r="I32" s="41">
        <v>30115</v>
      </c>
      <c r="J32" s="59">
        <v>408365</v>
      </c>
      <c r="K32" s="60">
        <v>14115</v>
      </c>
      <c r="L32" s="60">
        <v>75015</v>
      </c>
    </row>
    <row r="33" spans="1:12" s="42" customFormat="1" ht="12" customHeight="1">
      <c r="A33" s="56"/>
      <c r="B33" s="57" t="s">
        <v>71</v>
      </c>
      <c r="C33" s="56" t="s">
        <v>72</v>
      </c>
      <c r="D33" s="56"/>
      <c r="E33" s="58" t="s">
        <v>44</v>
      </c>
      <c r="F33" s="61" t="s">
        <v>44</v>
      </c>
      <c r="G33" s="61" t="s">
        <v>44</v>
      </c>
      <c r="H33" s="41">
        <v>814444</v>
      </c>
      <c r="I33" s="41">
        <v>41911</v>
      </c>
      <c r="J33" s="59">
        <v>772533</v>
      </c>
      <c r="K33" s="60">
        <v>24393</v>
      </c>
      <c r="L33" s="60">
        <v>115221</v>
      </c>
    </row>
    <row r="34" spans="1:12" s="42" customFormat="1" ht="12" customHeight="1">
      <c r="A34" s="56"/>
      <c r="B34" s="57" t="s">
        <v>73</v>
      </c>
      <c r="C34" s="56" t="s">
        <v>74</v>
      </c>
      <c r="D34" s="56"/>
      <c r="E34" s="58" t="s">
        <v>44</v>
      </c>
      <c r="F34" s="61" t="s">
        <v>44</v>
      </c>
      <c r="G34" s="61" t="s">
        <v>44</v>
      </c>
      <c r="H34" s="41">
        <v>396765</v>
      </c>
      <c r="I34" s="41">
        <v>27997</v>
      </c>
      <c r="J34" s="59">
        <v>368767</v>
      </c>
      <c r="K34" s="60">
        <v>13949</v>
      </c>
      <c r="L34" s="60">
        <v>68555</v>
      </c>
    </row>
    <row r="35" spans="1:12" s="42" customFormat="1" ht="12" customHeight="1">
      <c r="A35" s="56"/>
      <c r="B35" s="57" t="s">
        <v>75</v>
      </c>
      <c r="C35" s="56" t="s">
        <v>76</v>
      </c>
      <c r="D35" s="56"/>
      <c r="E35" s="62">
        <v>1</v>
      </c>
      <c r="F35" s="59">
        <v>2</v>
      </c>
      <c r="G35" s="59">
        <v>1</v>
      </c>
      <c r="H35" s="41">
        <v>467463</v>
      </c>
      <c r="I35" s="41">
        <v>26951</v>
      </c>
      <c r="J35" s="59">
        <v>440513</v>
      </c>
      <c r="K35" s="60">
        <v>13909</v>
      </c>
      <c r="L35" s="60">
        <v>67603</v>
      </c>
    </row>
    <row r="36" spans="1:12" s="42" customFormat="1" ht="12" customHeight="1">
      <c r="A36" s="56"/>
      <c r="B36" s="57" t="s">
        <v>77</v>
      </c>
      <c r="C36" s="56" t="s">
        <v>78</v>
      </c>
      <c r="D36" s="56"/>
      <c r="E36" s="62">
        <v>1</v>
      </c>
      <c r="F36" s="59">
        <v>3</v>
      </c>
      <c r="G36" s="61" t="s">
        <v>44</v>
      </c>
      <c r="H36" s="41">
        <v>313804</v>
      </c>
      <c r="I36" s="41">
        <v>34617</v>
      </c>
      <c r="J36" s="59">
        <v>279186</v>
      </c>
      <c r="K36" s="60">
        <v>8421</v>
      </c>
      <c r="L36" s="60">
        <v>45073</v>
      </c>
    </row>
    <row r="37" spans="1:12" s="42" customFormat="1" ht="12" customHeight="1">
      <c r="A37" s="56"/>
      <c r="B37" s="57" t="s">
        <v>79</v>
      </c>
      <c r="C37" s="56" t="s">
        <v>80</v>
      </c>
      <c r="D37" s="56"/>
      <c r="E37" s="62">
        <v>1</v>
      </c>
      <c r="F37" s="59">
        <v>1</v>
      </c>
      <c r="G37" s="61" t="s">
        <v>44</v>
      </c>
      <c r="H37" s="41">
        <v>798566</v>
      </c>
      <c r="I37" s="41">
        <v>63789</v>
      </c>
      <c r="J37" s="59">
        <v>734777</v>
      </c>
      <c r="K37" s="60">
        <v>26135</v>
      </c>
      <c r="L37" s="60">
        <v>106816</v>
      </c>
    </row>
    <row r="38" spans="1:12" s="42" customFormat="1" ht="12" customHeight="1">
      <c r="A38" s="56"/>
      <c r="B38" s="57" t="s">
        <v>81</v>
      </c>
      <c r="C38" s="56" t="s">
        <v>82</v>
      </c>
      <c r="D38" s="56"/>
      <c r="E38" s="58" t="s">
        <v>44</v>
      </c>
      <c r="F38" s="61" t="s">
        <v>44</v>
      </c>
      <c r="G38" s="61" t="s">
        <v>44</v>
      </c>
      <c r="H38" s="41">
        <v>1275074</v>
      </c>
      <c r="I38" s="41">
        <v>64182</v>
      </c>
      <c r="J38" s="59">
        <v>1210892</v>
      </c>
      <c r="K38" s="60">
        <v>42743</v>
      </c>
      <c r="L38" s="60">
        <v>157838</v>
      </c>
    </row>
    <row r="39" spans="1:12" s="42" customFormat="1" ht="12" customHeight="1">
      <c r="A39" s="56"/>
      <c r="B39" s="57" t="s">
        <v>83</v>
      </c>
      <c r="C39" s="56" t="s">
        <v>84</v>
      </c>
      <c r="D39" s="56"/>
      <c r="E39" s="62">
        <v>2</v>
      </c>
      <c r="F39" s="59">
        <v>6</v>
      </c>
      <c r="G39" s="61" t="s">
        <v>44</v>
      </c>
      <c r="H39" s="41">
        <v>2098822</v>
      </c>
      <c r="I39" s="41">
        <v>109340</v>
      </c>
      <c r="J39" s="59">
        <v>1989482</v>
      </c>
      <c r="K39" s="60">
        <v>64205</v>
      </c>
      <c r="L39" s="60">
        <v>154120</v>
      </c>
    </row>
    <row r="40" spans="1:12" s="42" customFormat="1" ht="12" customHeight="1">
      <c r="A40" s="56"/>
      <c r="B40" s="57" t="s">
        <v>85</v>
      </c>
      <c r="C40" s="56" t="s">
        <v>86</v>
      </c>
      <c r="D40" s="56"/>
      <c r="E40" s="62">
        <v>1</v>
      </c>
      <c r="F40" s="59">
        <v>7</v>
      </c>
      <c r="G40" s="59">
        <v>1</v>
      </c>
      <c r="H40" s="41">
        <v>1018770</v>
      </c>
      <c r="I40" s="41">
        <v>53348</v>
      </c>
      <c r="J40" s="59">
        <v>965421</v>
      </c>
      <c r="K40" s="60">
        <v>33561</v>
      </c>
      <c r="L40" s="60">
        <v>115876</v>
      </c>
    </row>
    <row r="41" spans="1:12" s="42" customFormat="1" ht="12" customHeight="1">
      <c r="A41" s="56"/>
      <c r="B41" s="57" t="s">
        <v>87</v>
      </c>
      <c r="C41" s="56" t="s">
        <v>88</v>
      </c>
      <c r="D41" s="56"/>
      <c r="E41" s="62">
        <v>1</v>
      </c>
      <c r="F41" s="59">
        <v>6</v>
      </c>
      <c r="G41" s="61" t="s">
        <v>44</v>
      </c>
      <c r="H41" s="41">
        <v>1121680</v>
      </c>
      <c r="I41" s="41">
        <v>66074</v>
      </c>
      <c r="J41" s="59">
        <v>1055606</v>
      </c>
      <c r="K41" s="60">
        <v>34554</v>
      </c>
      <c r="L41" s="60">
        <v>133905</v>
      </c>
    </row>
    <row r="42" spans="1:12" s="52" customFormat="1" ht="15" customHeight="1">
      <c r="A42" s="77" t="s">
        <v>89</v>
      </c>
      <c r="B42" s="78"/>
      <c r="C42" s="79" t="s">
        <v>90</v>
      </c>
      <c r="D42" s="80"/>
      <c r="E42" s="49">
        <v>7</v>
      </c>
      <c r="F42" s="63">
        <v>2</v>
      </c>
      <c r="G42" s="63">
        <v>1</v>
      </c>
      <c r="H42" s="51">
        <v>232190</v>
      </c>
      <c r="I42" s="51">
        <v>232190</v>
      </c>
      <c r="J42" s="64" t="s">
        <v>44</v>
      </c>
      <c r="K42" s="65">
        <v>1230</v>
      </c>
      <c r="L42" s="50" t="s">
        <v>44</v>
      </c>
    </row>
    <row r="43" spans="1:12" ht="5.25" customHeight="1">
      <c r="A43" s="28"/>
      <c r="B43" s="28"/>
      <c r="C43" s="28"/>
      <c r="D43" s="28"/>
      <c r="E43" s="66"/>
      <c r="F43" s="28"/>
      <c r="G43" s="28"/>
      <c r="H43" s="28"/>
      <c r="I43" s="28"/>
      <c r="J43" s="28"/>
      <c r="K43" s="28"/>
      <c r="L43" s="28"/>
    </row>
    <row r="44" spans="1:12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9" ht="12.75" customHeight="1">
      <c r="B45" s="1" t="s">
        <v>91</v>
      </c>
      <c r="I45" s="1" t="s">
        <v>92</v>
      </c>
    </row>
    <row r="46" ht="12.75" customHeight="1"/>
    <row r="47" ht="12.75" customHeight="1"/>
    <row r="48" spans="2:12" ht="9" customHeight="1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 ht="13.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2:12" ht="13.5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2:12" ht="13.5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5:12" ht="10.5">
      <c r="E52" s="67"/>
      <c r="F52" s="67"/>
      <c r="G52" s="67"/>
      <c r="H52" s="67"/>
      <c r="I52" s="67"/>
      <c r="J52" s="67"/>
      <c r="K52" s="67"/>
      <c r="L52" s="67"/>
    </row>
    <row r="53" spans="5:12" ht="10.5">
      <c r="E53" s="68"/>
      <c r="F53" s="68"/>
      <c r="G53" s="68"/>
      <c r="H53" s="68"/>
      <c r="I53" s="68"/>
      <c r="J53" s="68"/>
      <c r="K53" s="68"/>
      <c r="L53" s="68"/>
    </row>
    <row r="67" spans="1:12" s="5" customFormat="1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9" spans="1:12" s="70" customFormat="1" ht="15" customHeight="1">
      <c r="A69" s="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</sheetData>
  <sheetProtection/>
  <mergeCells count="10">
    <mergeCell ref="B48:L48"/>
    <mergeCell ref="B49:L49"/>
    <mergeCell ref="B50:L50"/>
    <mergeCell ref="B51:L51"/>
    <mergeCell ref="F9:F10"/>
    <mergeCell ref="G9:G10"/>
    <mergeCell ref="L9:L10"/>
    <mergeCell ref="A18:B18"/>
    <mergeCell ref="A42:B42"/>
    <mergeCell ref="C42:D42"/>
  </mergeCells>
  <dataValidations count="1">
    <dataValidation allowBlank="1" showInputMessage="1" showErrorMessage="1" imeMode="off" sqref="E16:E17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2016-03-15T06:04:56Z</dcterms:created>
  <dcterms:modified xsi:type="dcterms:W3CDTF">2016-03-16T05:33:14Z</dcterms:modified>
  <cp:category/>
  <cp:version/>
  <cp:contentType/>
  <cp:contentStatus/>
</cp:coreProperties>
</file>