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050300" sheetId="1" r:id="rId1"/>
  </sheets>
  <definedNames/>
  <calcPr fullCalcOnLoad="1"/>
</workbook>
</file>

<file path=xl/sharedStrings.xml><?xml version="1.0" encoding="utf-8"?>
<sst xmlns="http://schemas.openxmlformats.org/spreadsheetml/2006/main" count="87" uniqueCount="61">
  <si>
    <t>5-3　一般加入電話，公衆電話及びインターネット契約数等(平成17～26年度末)</t>
  </si>
  <si>
    <t xml:space="preserve">SUBSCRIPTIONS OF TELEPHONES, PUBLIC TELEPHONES, AND INTERNET SERVICES </t>
  </si>
  <si>
    <t xml:space="preserve"> ( End of Fiscal Years 2005～2014 )</t>
  </si>
  <si>
    <t>(単位　千件)</t>
  </si>
  <si>
    <t>( In thousand subscriptions )</t>
  </si>
  <si>
    <t>年     度     末</t>
  </si>
  <si>
    <t>一般加入電話　a)　　</t>
  </si>
  <si>
    <t>一般加入電話</t>
  </si>
  <si>
    <t>I　S　D　N　契約数</t>
  </si>
  <si>
    <t>移動体通信ｻｰﾋﾞｽ加入数 c)</t>
  </si>
  <si>
    <t>総数</t>
  </si>
  <si>
    <t>単独</t>
  </si>
  <si>
    <t>事業所集団</t>
  </si>
  <si>
    <t>住宅用比率</t>
  </si>
  <si>
    <t>Number of ISDN subscriptions</t>
  </si>
  <si>
    <t>End of fiscal year</t>
  </si>
  <si>
    <t>INSﾈｯﾄ64</t>
  </si>
  <si>
    <t>INSﾈｯﾄ1500</t>
  </si>
  <si>
    <t>携帯電話　</t>
  </si>
  <si>
    <t>PHS</t>
  </si>
  <si>
    <t>Total</t>
  </si>
  <si>
    <t>Individual</t>
  </si>
  <si>
    <t>Establishments</t>
  </si>
  <si>
    <t>b)</t>
  </si>
  <si>
    <t>64kbps</t>
  </si>
  <si>
    <t>1500kbps</t>
  </si>
  <si>
    <t xml:space="preserve">Cellular phone  </t>
  </si>
  <si>
    <t>d)</t>
  </si>
  <si>
    <t>（％）</t>
  </si>
  <si>
    <t>平成  17</t>
  </si>
  <si>
    <t>年度    FY  2005</t>
  </si>
  <si>
    <t>…</t>
  </si>
  <si>
    <t>-</t>
  </si>
  <si>
    <t>448</t>
  </si>
  <si>
    <t>公衆電話 e)</t>
  </si>
  <si>
    <t xml:space="preserve">ブロードバンド契約数   Number of broadband subscriptions </t>
  </si>
  <si>
    <t>CATV</t>
  </si>
  <si>
    <t>DSL</t>
  </si>
  <si>
    <t>FTTH</t>
  </si>
  <si>
    <t>FWA</t>
  </si>
  <si>
    <t>BWA</t>
  </si>
  <si>
    <t>3.9世代</t>
  </si>
  <si>
    <t>うちデジタル電話　f)</t>
  </si>
  <si>
    <t>Cable</t>
  </si>
  <si>
    <t>Digital Subscriber</t>
  </si>
  <si>
    <t>Fiber to</t>
  </si>
  <si>
    <t>Fix Wireless</t>
  </si>
  <si>
    <t xml:space="preserve">Broadband </t>
  </si>
  <si>
    <t>Long Term</t>
  </si>
  <si>
    <t xml:space="preserve">television </t>
  </si>
  <si>
    <t>Line</t>
  </si>
  <si>
    <t>The Home</t>
  </si>
  <si>
    <t>Access</t>
  </si>
  <si>
    <t>Wireless Access</t>
  </si>
  <si>
    <t>Evolution</t>
  </si>
  <si>
    <t>　　注) 「単独」 には 「構内交換」 を含む。</t>
  </si>
  <si>
    <t>　　資料：東日本電信電話株式会社東京支店，総務省関東総合通信局</t>
  </si>
  <si>
    <t xml:space="preserve">     Note:  “Individual” includes PBX.  </t>
  </si>
  <si>
    <t xml:space="preserve">     a) Number of subscriber telephones    b) Percentage of telephones for residential use   c) Number of mobile communication service subscriptions</t>
  </si>
  <si>
    <t xml:space="preserve">     d) Personal handyphone system    e) Public telephones    f) Of which are digital payphones  </t>
  </si>
  <si>
    <t xml:space="preserve">     Source: Nippon Telegraph and Telephone East Corp.　　Ministry of Internal Affairs and Communications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</si>
</sst>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,##0;[Red]#,##0"/>
    <numFmt numFmtId="178" formatCode="#,##0.0;[Red]#,##0.0"/>
    <numFmt numFmtId="179" formatCode="&quot;ｒ&quot;\ #,##0\ "/>
    <numFmt numFmtId="180" formatCode="&quot;ｒ&quot;\ 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9"/>
      <name val="ＭＳ Ｐ明朝"/>
      <family val="1"/>
    </font>
    <font>
      <sz val="7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double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6" fontId="18" fillId="0" borderId="13" xfId="48" applyNumberFormat="1" applyFont="1" applyFill="1" applyBorder="1" applyAlignment="1">
      <alignment horizontal="center"/>
    </xf>
    <xf numFmtId="176" fontId="18" fillId="0" borderId="14" xfId="48" applyNumberFormat="1" applyFont="1" applyFill="1" applyBorder="1" applyAlignment="1">
      <alignment horizontal="center"/>
    </xf>
    <xf numFmtId="176" fontId="18" fillId="0" borderId="15" xfId="48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vertical="top" wrapText="1"/>
    </xf>
    <xf numFmtId="0" fontId="18" fillId="33" borderId="17" xfId="0" applyFont="1" applyFill="1" applyBorder="1" applyAlignment="1">
      <alignment vertical="top" wrapText="1"/>
    </xf>
    <xf numFmtId="0" fontId="18" fillId="33" borderId="18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wrapText="1"/>
    </xf>
    <xf numFmtId="0" fontId="18" fillId="33" borderId="24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right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177" fontId="18" fillId="0" borderId="21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Border="1" applyAlignment="1">
      <alignment vertical="center"/>
    </xf>
    <xf numFmtId="178" fontId="18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Alignment="1">
      <alignment horizontal="right" vertical="center"/>
    </xf>
    <xf numFmtId="41" fontId="18" fillId="0" borderId="0" xfId="0" applyNumberFormat="1" applyFont="1" applyFill="1" applyAlignment="1" quotePrefix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quotePrefix="1">
      <alignment horizontal="right" vertical="center"/>
    </xf>
    <xf numFmtId="0" fontId="18" fillId="0" borderId="17" xfId="0" applyFont="1" applyFill="1" applyBorder="1" applyAlignment="1" quotePrefix="1">
      <alignment horizontal="right" vertical="center"/>
    </xf>
    <xf numFmtId="0" fontId="23" fillId="0" borderId="0" xfId="0" applyFont="1" applyFill="1" applyBorder="1" applyAlignment="1">
      <alignment vertical="center"/>
    </xf>
    <xf numFmtId="41" fontId="24" fillId="0" borderId="0" xfId="0" applyNumberFormat="1" applyFont="1" applyFill="1" applyAlignment="1" quotePrefix="1">
      <alignment horizontal="righ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quotePrefix="1">
      <alignment horizontal="right" vertical="center"/>
    </xf>
    <xf numFmtId="0" fontId="24" fillId="0" borderId="17" xfId="0" applyFont="1" applyFill="1" applyBorder="1" applyAlignment="1" quotePrefix="1">
      <alignment horizontal="right" vertical="center"/>
    </xf>
    <xf numFmtId="177" fontId="25" fillId="0" borderId="21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Alignment="1">
      <alignment horizontal="right" vertical="center"/>
    </xf>
    <xf numFmtId="177" fontId="25" fillId="0" borderId="0" xfId="0" applyNumberFormat="1" applyFont="1" applyFill="1" applyBorder="1" applyAlignment="1">
      <alignment vertical="center"/>
    </xf>
    <xf numFmtId="178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right" vertical="center"/>
    </xf>
    <xf numFmtId="38" fontId="25" fillId="0" borderId="0" xfId="48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1" fillId="0" borderId="2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  <xf numFmtId="0" fontId="18" fillId="34" borderId="19" xfId="0" applyFont="1" applyFill="1" applyBorder="1" applyAlignment="1">
      <alignment horizontal="center"/>
    </xf>
    <xf numFmtId="0" fontId="18" fillId="34" borderId="25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horizontal="center" shrinkToFit="1"/>
    </xf>
    <xf numFmtId="0" fontId="18" fillId="0" borderId="17" xfId="0" applyFont="1" applyFill="1" applyBorder="1" applyAlignment="1">
      <alignment horizontal="center" shrinkToFit="1"/>
    </xf>
    <xf numFmtId="0" fontId="18" fillId="34" borderId="21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 wrapText="1"/>
    </xf>
    <xf numFmtId="0" fontId="18" fillId="34" borderId="0" xfId="0" applyFont="1" applyFill="1" applyBorder="1" applyAlignment="1">
      <alignment horizontal="center" wrapText="1"/>
    </xf>
    <xf numFmtId="0" fontId="18" fillId="34" borderId="17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left" vertical="top" wrapText="1"/>
    </xf>
    <xf numFmtId="0" fontId="18" fillId="0" borderId="24" xfId="0" applyFont="1" applyFill="1" applyBorder="1" applyAlignment="1">
      <alignment horizontal="left" vertical="top" wrapText="1"/>
    </xf>
    <xf numFmtId="0" fontId="18" fillId="34" borderId="22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18" fillId="34" borderId="22" xfId="0" applyFont="1" applyFill="1" applyBorder="1" applyAlignment="1">
      <alignment horizontal="center" wrapText="1"/>
    </xf>
    <xf numFmtId="0" fontId="18" fillId="34" borderId="23" xfId="0" applyFont="1" applyFill="1" applyBorder="1" applyAlignment="1">
      <alignment horizontal="center" wrapText="1"/>
    </xf>
    <xf numFmtId="0" fontId="18" fillId="34" borderId="24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/>
    </xf>
    <xf numFmtId="0" fontId="1" fillId="0" borderId="19" xfId="0" applyFont="1" applyFill="1" applyBorder="1" applyAlignment="1">
      <alignment vertical="top" wrapText="1"/>
    </xf>
    <xf numFmtId="38" fontId="18" fillId="0" borderId="0" xfId="0" applyNumberFormat="1" applyFont="1" applyFill="1" applyBorder="1" applyAlignment="1">
      <alignment vertical="center"/>
    </xf>
    <xf numFmtId="38" fontId="18" fillId="0" borderId="0" xfId="0" applyNumberFormat="1" applyFont="1" applyFill="1" applyBorder="1" applyAlignment="1">
      <alignment horizontal="right" vertical="center"/>
    </xf>
    <xf numFmtId="38" fontId="18" fillId="0" borderId="0" xfId="0" applyNumberFormat="1" applyFont="1" applyFill="1" applyAlignment="1">
      <alignment horizontal="right" vertical="center"/>
    </xf>
    <xf numFmtId="179" fontId="18" fillId="0" borderId="0" xfId="0" applyNumberFormat="1" applyFont="1" applyFill="1" applyBorder="1" applyAlignment="1">
      <alignment horizontal="right" vertical="center"/>
    </xf>
    <xf numFmtId="38" fontId="18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180" fontId="18" fillId="0" borderId="0" xfId="0" applyNumberFormat="1" applyFont="1" applyFill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38" fontId="25" fillId="0" borderId="0" xfId="0" applyNumberFormat="1" applyFont="1" applyFill="1" applyBorder="1" applyAlignment="1">
      <alignment vertical="center"/>
    </xf>
    <xf numFmtId="38" fontId="25" fillId="0" borderId="0" xfId="0" applyNumberFormat="1" applyFont="1" applyFill="1" applyBorder="1" applyAlignment="1">
      <alignment horizontal="right" vertical="center"/>
    </xf>
    <xf numFmtId="38" fontId="25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Y45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6.25390625" style="3" customWidth="1"/>
    <col min="2" max="2" width="5.625" style="3" customWidth="1"/>
    <col min="3" max="3" width="1.4921875" style="3" customWidth="1"/>
    <col min="4" max="4" width="3.375" style="3" customWidth="1"/>
    <col min="5" max="5" width="4.125" style="3" customWidth="1"/>
    <col min="6" max="6" width="3.625" style="3" customWidth="1"/>
    <col min="7" max="7" width="2.125" style="3" customWidth="1"/>
    <col min="8" max="8" width="3.25390625" style="3" customWidth="1"/>
    <col min="9" max="9" width="5.625" style="3" customWidth="1"/>
    <col min="10" max="11" width="4.375" style="3" customWidth="1"/>
    <col min="12" max="12" width="5.50390625" style="3" customWidth="1"/>
    <col min="13" max="13" width="4.75390625" style="3" customWidth="1"/>
    <col min="14" max="14" width="3.50390625" style="3" customWidth="1"/>
    <col min="15" max="15" width="3.625" style="3" customWidth="1"/>
    <col min="16" max="16" width="2.125" style="3" customWidth="1"/>
    <col min="17" max="17" width="4.75390625" style="3" customWidth="1"/>
    <col min="18" max="18" width="3.50390625" style="3" customWidth="1"/>
    <col min="19" max="19" width="2.625" style="3" customWidth="1"/>
    <col min="20" max="20" width="3.625" style="3" customWidth="1"/>
    <col min="21" max="22" width="4.375" style="3" customWidth="1"/>
    <col min="23" max="23" width="7.125" style="3" customWidth="1"/>
    <col min="24" max="16384" width="8.875" style="3" customWidth="1"/>
  </cols>
  <sheetData>
    <row r="1" spans="1:23" s="2" customFormat="1" ht="9.75" customHeight="1">
      <c r="A1" s="1"/>
      <c r="P1" s="3"/>
      <c r="W1" s="4"/>
    </row>
    <row r="2" spans="1:23" s="2" customFormat="1" ht="9.75" customHeight="1">
      <c r="A2" s="3"/>
      <c r="P2" s="3"/>
      <c r="W2" s="4"/>
    </row>
    <row r="3" spans="1:23" s="2" customFormat="1" ht="1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2" customFormat="1" ht="18" customHeigh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s="2" customFormat="1" ht="15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</row>
    <row r="6" spans="1:23" s="2" customFormat="1" ht="11.25" customHeight="1" thickBot="1">
      <c r="A6" s="11" t="s">
        <v>3</v>
      </c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 t="s">
        <v>4</v>
      </c>
      <c r="S6" s="13"/>
      <c r="T6" s="13"/>
      <c r="U6" s="13"/>
      <c r="V6" s="13"/>
      <c r="W6" s="13"/>
    </row>
    <row r="7" spans="1:23" s="2" customFormat="1" ht="13.5" customHeight="1" thickTop="1">
      <c r="A7" s="14" t="s">
        <v>5</v>
      </c>
      <c r="B7" s="14"/>
      <c r="C7" s="14"/>
      <c r="D7" s="15"/>
      <c r="E7" s="16" t="s">
        <v>6</v>
      </c>
      <c r="F7" s="17"/>
      <c r="G7" s="17"/>
      <c r="H7" s="17"/>
      <c r="I7" s="17"/>
      <c r="J7" s="17"/>
      <c r="K7" s="18"/>
      <c r="L7" s="19" t="s">
        <v>7</v>
      </c>
      <c r="M7" s="20"/>
      <c r="N7" s="19" t="s">
        <v>8</v>
      </c>
      <c r="O7" s="21"/>
      <c r="P7" s="21"/>
      <c r="Q7" s="21"/>
      <c r="R7" s="21"/>
      <c r="S7" s="20"/>
      <c r="T7" s="22" t="s">
        <v>9</v>
      </c>
      <c r="U7" s="23"/>
      <c r="V7" s="23"/>
      <c r="W7" s="24"/>
    </row>
    <row r="8" spans="1:23" s="2" customFormat="1" ht="13.5" customHeight="1">
      <c r="A8" s="25"/>
      <c r="B8" s="25"/>
      <c r="C8" s="25"/>
      <c r="D8" s="26"/>
      <c r="E8" s="27" t="s">
        <v>10</v>
      </c>
      <c r="F8" s="28"/>
      <c r="G8" s="29"/>
      <c r="H8" s="27" t="s">
        <v>11</v>
      </c>
      <c r="I8" s="29"/>
      <c r="J8" s="27" t="s">
        <v>12</v>
      </c>
      <c r="K8" s="29"/>
      <c r="L8" s="30" t="s">
        <v>13</v>
      </c>
      <c r="M8" s="31"/>
      <c r="N8" s="30" t="s">
        <v>14</v>
      </c>
      <c r="O8" s="32"/>
      <c r="P8" s="32"/>
      <c r="Q8" s="32"/>
      <c r="R8" s="32"/>
      <c r="S8" s="31"/>
      <c r="T8" s="33"/>
      <c r="U8" s="34"/>
      <c r="V8" s="34"/>
      <c r="W8" s="35"/>
    </row>
    <row r="9" spans="1:23" s="2" customFormat="1" ht="11.25" customHeight="1">
      <c r="A9" s="25" t="s">
        <v>15</v>
      </c>
      <c r="B9" s="25"/>
      <c r="C9" s="25"/>
      <c r="D9" s="26"/>
      <c r="E9" s="36"/>
      <c r="F9" s="37"/>
      <c r="G9" s="38"/>
      <c r="H9" s="36"/>
      <c r="I9" s="38"/>
      <c r="J9" s="36"/>
      <c r="K9" s="38"/>
      <c r="L9" s="39"/>
      <c r="M9" s="40"/>
      <c r="N9" s="41" t="s">
        <v>16</v>
      </c>
      <c r="O9" s="42"/>
      <c r="P9" s="43"/>
      <c r="Q9" s="41" t="s">
        <v>17</v>
      </c>
      <c r="R9" s="42"/>
      <c r="S9" s="43"/>
      <c r="T9" s="44" t="s">
        <v>18</v>
      </c>
      <c r="U9" s="45"/>
      <c r="V9" s="45"/>
      <c r="W9" s="46" t="s">
        <v>19</v>
      </c>
    </row>
    <row r="10" spans="1:25" s="2" customFormat="1" ht="13.5" customHeight="1">
      <c r="A10" s="47"/>
      <c r="B10" s="47"/>
      <c r="C10" s="47"/>
      <c r="D10" s="48"/>
      <c r="E10" s="49" t="s">
        <v>20</v>
      </c>
      <c r="F10" s="47"/>
      <c r="G10" s="50"/>
      <c r="H10" s="49" t="s">
        <v>21</v>
      </c>
      <c r="I10" s="50"/>
      <c r="J10" s="51" t="s">
        <v>22</v>
      </c>
      <c r="K10" s="52"/>
      <c r="L10" s="53" t="s">
        <v>23</v>
      </c>
      <c r="M10" s="54"/>
      <c r="N10" s="55" t="s">
        <v>24</v>
      </c>
      <c r="O10" s="56"/>
      <c r="P10" s="57"/>
      <c r="Q10" s="55" t="s">
        <v>25</v>
      </c>
      <c r="R10" s="56"/>
      <c r="S10" s="57"/>
      <c r="T10" s="33" t="s">
        <v>26</v>
      </c>
      <c r="U10" s="34"/>
      <c r="V10" s="34"/>
      <c r="W10" s="58" t="s">
        <v>27</v>
      </c>
      <c r="Y10" s="59"/>
    </row>
    <row r="11" spans="1:23" s="2" customFormat="1" ht="11.25" customHeight="1">
      <c r="A11" s="60"/>
      <c r="B11" s="61"/>
      <c r="C11" s="61"/>
      <c r="D11" s="62"/>
      <c r="E11" s="63"/>
      <c r="F11" s="64"/>
      <c r="G11" s="64"/>
      <c r="H11" s="64"/>
      <c r="I11" s="64"/>
      <c r="J11" s="64"/>
      <c r="K11" s="64"/>
      <c r="L11" s="64"/>
      <c r="M11" s="65" t="s">
        <v>28</v>
      </c>
      <c r="N11" s="65"/>
      <c r="O11" s="65"/>
      <c r="P11" s="64"/>
      <c r="Q11" s="64"/>
      <c r="R11" s="64"/>
      <c r="S11" s="64"/>
      <c r="T11" s="64"/>
      <c r="U11" s="64"/>
      <c r="V11" s="64"/>
      <c r="W11" s="65"/>
    </row>
    <row r="12" spans="1:23" s="2" customFormat="1" ht="12" customHeight="1">
      <c r="A12" s="66" t="s">
        <v>29</v>
      </c>
      <c r="B12" s="67" t="s">
        <v>30</v>
      </c>
      <c r="C12" s="68"/>
      <c r="D12" s="69"/>
      <c r="E12" s="70">
        <v>5883</v>
      </c>
      <c r="F12" s="71"/>
      <c r="G12" s="71"/>
      <c r="H12" s="71">
        <v>5867</v>
      </c>
      <c r="I12" s="71"/>
      <c r="J12" s="72">
        <v>16</v>
      </c>
      <c r="K12" s="72"/>
      <c r="L12" s="73"/>
      <c r="M12" s="74">
        <v>71.3</v>
      </c>
      <c r="N12" s="71">
        <v>1197</v>
      </c>
      <c r="O12" s="71"/>
      <c r="P12" s="71"/>
      <c r="Q12" s="73"/>
      <c r="R12" s="73"/>
      <c r="S12" s="73">
        <v>23</v>
      </c>
      <c r="T12" s="72">
        <v>12268</v>
      </c>
      <c r="U12" s="72"/>
      <c r="V12" s="72"/>
      <c r="W12" s="75">
        <v>1663</v>
      </c>
    </row>
    <row r="13" spans="1:23" s="2" customFormat="1" ht="12.75" customHeight="1">
      <c r="A13" s="76">
        <v>18</v>
      </c>
      <c r="B13" s="77"/>
      <c r="C13" s="78">
        <v>2006</v>
      </c>
      <c r="D13" s="79"/>
      <c r="E13" s="70">
        <v>5317</v>
      </c>
      <c r="F13" s="71"/>
      <c r="G13" s="71"/>
      <c r="H13" s="71">
        <v>5303</v>
      </c>
      <c r="I13" s="71"/>
      <c r="J13" s="72">
        <v>14</v>
      </c>
      <c r="K13" s="72"/>
      <c r="L13" s="73"/>
      <c r="M13" s="74">
        <v>71.1</v>
      </c>
      <c r="N13" s="71">
        <v>1077</v>
      </c>
      <c r="O13" s="71"/>
      <c r="P13" s="71"/>
      <c r="Q13" s="73"/>
      <c r="R13" s="73"/>
      <c r="S13" s="73">
        <v>23</v>
      </c>
      <c r="T13" s="72">
        <v>13351</v>
      </c>
      <c r="U13" s="72"/>
      <c r="V13" s="72"/>
      <c r="W13" s="75">
        <v>1788</v>
      </c>
    </row>
    <row r="14" spans="1:23" s="2" customFormat="1" ht="12.75" customHeight="1">
      <c r="A14" s="76">
        <v>19</v>
      </c>
      <c r="B14" s="77"/>
      <c r="C14" s="78">
        <v>2007</v>
      </c>
      <c r="D14" s="79"/>
      <c r="E14" s="70">
        <v>5034</v>
      </c>
      <c r="F14" s="71"/>
      <c r="G14" s="71"/>
      <c r="H14" s="71">
        <v>5021</v>
      </c>
      <c r="I14" s="71"/>
      <c r="J14" s="72">
        <v>13</v>
      </c>
      <c r="K14" s="72"/>
      <c r="L14" s="73"/>
      <c r="M14" s="74">
        <v>69.3</v>
      </c>
      <c r="N14" s="71">
        <v>982</v>
      </c>
      <c r="O14" s="71"/>
      <c r="P14" s="71"/>
      <c r="Q14" s="73"/>
      <c r="R14" s="73"/>
      <c r="S14" s="73">
        <v>22</v>
      </c>
      <c r="T14" s="72">
        <v>15007</v>
      </c>
      <c r="U14" s="72"/>
      <c r="V14" s="72"/>
      <c r="W14" s="75" t="s">
        <v>31</v>
      </c>
    </row>
    <row r="15" spans="1:23" s="2" customFormat="1" ht="12.75" customHeight="1">
      <c r="A15" s="76">
        <v>20</v>
      </c>
      <c r="B15" s="77"/>
      <c r="C15" s="78">
        <v>2008</v>
      </c>
      <c r="D15" s="79"/>
      <c r="E15" s="70">
        <v>4286</v>
      </c>
      <c r="F15" s="71"/>
      <c r="G15" s="71"/>
      <c r="H15" s="71">
        <v>4286</v>
      </c>
      <c r="I15" s="71"/>
      <c r="J15" s="72" t="s">
        <v>32</v>
      </c>
      <c r="K15" s="72"/>
      <c r="L15" s="73"/>
      <c r="M15" s="74">
        <v>70.9</v>
      </c>
      <c r="N15" s="71">
        <v>882</v>
      </c>
      <c r="O15" s="71"/>
      <c r="P15" s="71"/>
      <c r="Q15" s="73"/>
      <c r="R15" s="73"/>
      <c r="S15" s="73">
        <v>20</v>
      </c>
      <c r="T15" s="72">
        <v>16770</v>
      </c>
      <c r="U15" s="72"/>
      <c r="V15" s="72"/>
      <c r="W15" s="75" t="s">
        <v>31</v>
      </c>
    </row>
    <row r="16" spans="1:23" s="2" customFormat="1" ht="12.75" customHeight="1">
      <c r="A16" s="76">
        <v>21</v>
      </c>
      <c r="B16" s="77"/>
      <c r="C16" s="78">
        <v>2009</v>
      </c>
      <c r="D16" s="79"/>
      <c r="E16" s="70">
        <v>3845</v>
      </c>
      <c r="F16" s="71"/>
      <c r="G16" s="71"/>
      <c r="H16" s="71">
        <v>3835</v>
      </c>
      <c r="I16" s="71"/>
      <c r="J16" s="72">
        <v>10</v>
      </c>
      <c r="K16" s="72"/>
      <c r="L16" s="73"/>
      <c r="M16" s="74">
        <v>70.6</v>
      </c>
      <c r="N16" s="71">
        <v>777</v>
      </c>
      <c r="O16" s="71"/>
      <c r="P16" s="71"/>
      <c r="Q16" s="73"/>
      <c r="R16" s="73"/>
      <c r="S16" s="73">
        <v>18</v>
      </c>
      <c r="T16" s="72">
        <v>18247</v>
      </c>
      <c r="U16" s="72"/>
      <c r="V16" s="72"/>
      <c r="W16" s="75" t="s">
        <v>31</v>
      </c>
    </row>
    <row r="17" spans="1:23" s="2" customFormat="1" ht="12.75" customHeight="1">
      <c r="A17" s="76">
        <v>22</v>
      </c>
      <c r="B17" s="60"/>
      <c r="C17" s="78">
        <v>2010</v>
      </c>
      <c r="D17" s="79"/>
      <c r="E17" s="70">
        <v>3451</v>
      </c>
      <c r="F17" s="71"/>
      <c r="G17" s="71"/>
      <c r="H17" s="71">
        <v>3442</v>
      </c>
      <c r="I17" s="71"/>
      <c r="J17" s="72">
        <v>10</v>
      </c>
      <c r="K17" s="72"/>
      <c r="L17" s="73"/>
      <c r="M17" s="74">
        <v>70.2</v>
      </c>
      <c r="N17" s="71">
        <v>682</v>
      </c>
      <c r="O17" s="71"/>
      <c r="P17" s="71"/>
      <c r="Q17" s="73"/>
      <c r="R17" s="73"/>
      <c r="S17" s="73">
        <v>16</v>
      </c>
      <c r="T17" s="72">
        <v>20456</v>
      </c>
      <c r="U17" s="72"/>
      <c r="V17" s="72"/>
      <c r="W17" s="75" t="s">
        <v>31</v>
      </c>
    </row>
    <row r="18" spans="1:23" s="2" customFormat="1" ht="12.75" customHeight="1">
      <c r="A18" s="76">
        <v>23</v>
      </c>
      <c r="B18" s="77"/>
      <c r="C18" s="78">
        <v>2011</v>
      </c>
      <c r="D18" s="79"/>
      <c r="E18" s="70">
        <v>3124</v>
      </c>
      <c r="F18" s="71"/>
      <c r="G18" s="71"/>
      <c r="H18" s="71">
        <v>3114</v>
      </c>
      <c r="I18" s="71"/>
      <c r="J18" s="72">
        <v>9</v>
      </c>
      <c r="K18" s="72"/>
      <c r="L18" s="73"/>
      <c r="M18" s="74">
        <v>69.8</v>
      </c>
      <c r="N18" s="71">
        <v>612</v>
      </c>
      <c r="O18" s="71"/>
      <c r="P18" s="71"/>
      <c r="Q18" s="73"/>
      <c r="R18" s="73"/>
      <c r="S18" s="73">
        <v>14</v>
      </c>
      <c r="T18" s="72">
        <v>23277</v>
      </c>
      <c r="U18" s="72"/>
      <c r="V18" s="72"/>
      <c r="W18" s="75" t="s">
        <v>31</v>
      </c>
    </row>
    <row r="19" spans="1:23" s="2" customFormat="1" ht="12.75" customHeight="1">
      <c r="A19" s="76">
        <v>24</v>
      </c>
      <c r="B19" s="77"/>
      <c r="C19" s="78">
        <v>2012</v>
      </c>
      <c r="D19" s="79"/>
      <c r="E19" s="70">
        <v>2826</v>
      </c>
      <c r="F19" s="71"/>
      <c r="G19" s="71"/>
      <c r="H19" s="71">
        <v>2817</v>
      </c>
      <c r="I19" s="71"/>
      <c r="J19" s="72">
        <v>9</v>
      </c>
      <c r="K19" s="72"/>
      <c r="L19" s="73"/>
      <c r="M19" s="74">
        <v>69.9</v>
      </c>
      <c r="N19" s="71">
        <v>549</v>
      </c>
      <c r="O19" s="71"/>
      <c r="P19" s="71"/>
      <c r="Q19" s="73"/>
      <c r="R19" s="73"/>
      <c r="S19" s="73">
        <v>13</v>
      </c>
      <c r="T19" s="72">
        <v>26177</v>
      </c>
      <c r="U19" s="72"/>
      <c r="V19" s="72"/>
      <c r="W19" s="75" t="s">
        <v>31</v>
      </c>
    </row>
    <row r="20" spans="1:23" s="2" customFormat="1" ht="12.75" customHeight="1">
      <c r="A20" s="76">
        <v>25</v>
      </c>
      <c r="B20" s="80"/>
      <c r="C20" s="78">
        <v>2013</v>
      </c>
      <c r="D20" s="79"/>
      <c r="E20" s="70">
        <v>2590</v>
      </c>
      <c r="F20" s="71"/>
      <c r="G20" s="71"/>
      <c r="H20" s="71">
        <v>2582</v>
      </c>
      <c r="I20" s="71"/>
      <c r="J20" s="72">
        <v>8</v>
      </c>
      <c r="K20" s="72"/>
      <c r="L20" s="73"/>
      <c r="M20" s="74">
        <v>70.1</v>
      </c>
      <c r="N20" s="71">
        <v>495</v>
      </c>
      <c r="O20" s="71"/>
      <c r="P20" s="71"/>
      <c r="Q20" s="73"/>
      <c r="R20" s="73"/>
      <c r="S20" s="73">
        <v>11</v>
      </c>
      <c r="T20" s="72">
        <v>30302</v>
      </c>
      <c r="U20" s="72"/>
      <c r="V20" s="72"/>
      <c r="W20" s="75" t="s">
        <v>31</v>
      </c>
    </row>
    <row r="21" spans="1:23" s="2" customFormat="1" ht="13.5" customHeight="1">
      <c r="A21" s="81">
        <v>26</v>
      </c>
      <c r="B21" s="82"/>
      <c r="C21" s="83">
        <v>2014</v>
      </c>
      <c r="D21" s="84"/>
      <c r="E21" s="85">
        <v>2395</v>
      </c>
      <c r="F21" s="86"/>
      <c r="G21" s="86"/>
      <c r="H21" s="86">
        <v>2388</v>
      </c>
      <c r="I21" s="86"/>
      <c r="J21" s="87">
        <v>7</v>
      </c>
      <c r="K21" s="87"/>
      <c r="L21" s="88"/>
      <c r="M21" s="89">
        <v>70.4</v>
      </c>
      <c r="N21" s="90" t="s">
        <v>33</v>
      </c>
      <c r="O21" s="90"/>
      <c r="P21" s="90"/>
      <c r="Q21" s="88"/>
      <c r="R21" s="88"/>
      <c r="S21" s="88">
        <v>10</v>
      </c>
      <c r="T21" s="91">
        <v>35600</v>
      </c>
      <c r="U21" s="91"/>
      <c r="V21" s="91"/>
      <c r="W21" s="92" t="s">
        <v>31</v>
      </c>
    </row>
    <row r="22" spans="1:23" s="2" customFormat="1" ht="6" customHeight="1" thickBot="1">
      <c r="A22" s="12"/>
      <c r="B22" s="12"/>
      <c r="C22" s="12"/>
      <c r="D22" s="9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W22" s="94"/>
    </row>
    <row r="23" spans="1:23" s="2" customFormat="1" ht="13.5" customHeight="1" thickTop="1">
      <c r="A23" s="14" t="s">
        <v>5</v>
      </c>
      <c r="B23" s="14"/>
      <c r="C23" s="14"/>
      <c r="D23" s="15"/>
      <c r="E23" s="95" t="s">
        <v>34</v>
      </c>
      <c r="F23" s="96"/>
      <c r="G23" s="96"/>
      <c r="H23" s="96"/>
      <c r="I23" s="97"/>
      <c r="J23" s="95" t="s">
        <v>35</v>
      </c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</row>
    <row r="24" spans="1:23" s="2" customFormat="1" ht="13.5" customHeight="1">
      <c r="A24" s="25"/>
      <c r="B24" s="25"/>
      <c r="C24" s="25"/>
      <c r="D24" s="26"/>
      <c r="E24" s="98" t="s">
        <v>10</v>
      </c>
      <c r="F24" s="99"/>
      <c r="G24" s="99"/>
      <c r="H24" s="61"/>
      <c r="I24" s="62"/>
      <c r="J24" s="100" t="s">
        <v>36</v>
      </c>
      <c r="K24" s="101"/>
      <c r="L24" s="100" t="s">
        <v>37</v>
      </c>
      <c r="M24" s="100"/>
      <c r="N24" s="102" t="s">
        <v>38</v>
      </c>
      <c r="O24" s="100"/>
      <c r="P24" s="101"/>
      <c r="Q24" s="103" t="s">
        <v>39</v>
      </c>
      <c r="R24" s="104"/>
      <c r="S24" s="103" t="s">
        <v>40</v>
      </c>
      <c r="T24" s="105"/>
      <c r="U24" s="104"/>
      <c r="V24" s="106" t="s">
        <v>41</v>
      </c>
      <c r="W24" s="103"/>
    </row>
    <row r="25" spans="1:23" s="2" customFormat="1" ht="13.5" customHeight="1">
      <c r="A25" s="25" t="s">
        <v>15</v>
      </c>
      <c r="B25" s="25"/>
      <c r="C25" s="25"/>
      <c r="D25" s="26"/>
      <c r="E25" s="107"/>
      <c r="F25" s="108"/>
      <c r="G25" s="108"/>
      <c r="H25" s="109" t="s">
        <v>42</v>
      </c>
      <c r="I25" s="110"/>
      <c r="J25" s="30" t="s">
        <v>43</v>
      </c>
      <c r="K25" s="31"/>
      <c r="L25" s="111" t="s">
        <v>44</v>
      </c>
      <c r="M25" s="112"/>
      <c r="N25" s="30" t="s">
        <v>45</v>
      </c>
      <c r="O25" s="32"/>
      <c r="P25" s="31"/>
      <c r="Q25" s="113" t="s">
        <v>46</v>
      </c>
      <c r="R25" s="114"/>
      <c r="S25" s="115" t="s">
        <v>47</v>
      </c>
      <c r="T25" s="116"/>
      <c r="U25" s="117"/>
      <c r="V25" s="113" t="s">
        <v>48</v>
      </c>
      <c r="W25" s="114"/>
    </row>
    <row r="26" spans="1:23" s="2" customFormat="1" ht="13.5" customHeight="1">
      <c r="A26" s="47"/>
      <c r="B26" s="47"/>
      <c r="C26" s="47"/>
      <c r="D26" s="48"/>
      <c r="E26" s="55" t="s">
        <v>20</v>
      </c>
      <c r="F26" s="56"/>
      <c r="G26" s="57"/>
      <c r="H26" s="118"/>
      <c r="I26" s="119"/>
      <c r="J26" s="55" t="s">
        <v>49</v>
      </c>
      <c r="K26" s="57"/>
      <c r="L26" s="55" t="s">
        <v>50</v>
      </c>
      <c r="M26" s="57"/>
      <c r="N26" s="55" t="s">
        <v>51</v>
      </c>
      <c r="O26" s="56"/>
      <c r="P26" s="57"/>
      <c r="Q26" s="120" t="s">
        <v>52</v>
      </c>
      <c r="R26" s="121"/>
      <c r="S26" s="122" t="s">
        <v>53</v>
      </c>
      <c r="T26" s="123"/>
      <c r="U26" s="124"/>
      <c r="V26" s="120" t="s">
        <v>54</v>
      </c>
      <c r="W26" s="121"/>
    </row>
    <row r="27" spans="1:23" s="2" customFormat="1" ht="12.75" customHeight="1">
      <c r="A27" s="61"/>
      <c r="B27" s="61"/>
      <c r="C27" s="61"/>
      <c r="D27" s="125"/>
      <c r="E27" s="63"/>
      <c r="F27" s="64"/>
      <c r="G27" s="64"/>
      <c r="H27" s="64"/>
      <c r="I27" s="64"/>
      <c r="J27" s="64"/>
      <c r="K27" s="64"/>
      <c r="L27" s="126"/>
      <c r="M27" s="126"/>
      <c r="N27" s="64"/>
      <c r="O27" s="64"/>
      <c r="P27" s="127"/>
      <c r="Q27" s="127"/>
      <c r="R27" s="64"/>
      <c r="S27" s="64"/>
      <c r="T27" s="64"/>
      <c r="U27" s="64"/>
      <c r="V27" s="64"/>
      <c r="W27" s="64"/>
    </row>
    <row r="28" spans="1:23" s="2" customFormat="1" ht="12.75" customHeight="1">
      <c r="A28" s="66" t="s">
        <v>29</v>
      </c>
      <c r="B28" s="67" t="s">
        <v>30</v>
      </c>
      <c r="C28" s="68"/>
      <c r="D28" s="69"/>
      <c r="E28" s="70">
        <v>51</v>
      </c>
      <c r="F28" s="71"/>
      <c r="G28" s="71"/>
      <c r="H28" s="71">
        <v>23</v>
      </c>
      <c r="I28" s="67"/>
      <c r="J28" s="72">
        <v>437</v>
      </c>
      <c r="K28" s="72"/>
      <c r="L28" s="71">
        <v>2087</v>
      </c>
      <c r="M28" s="67"/>
      <c r="N28" s="72">
        <v>1171</v>
      </c>
      <c r="O28" s="72"/>
      <c r="P28" s="72"/>
      <c r="Q28" s="128"/>
      <c r="R28" s="129">
        <v>3</v>
      </c>
      <c r="S28" s="128"/>
      <c r="T28" s="130" t="s">
        <v>31</v>
      </c>
      <c r="U28" s="130"/>
      <c r="V28" s="130" t="s">
        <v>31</v>
      </c>
      <c r="W28" s="130"/>
    </row>
    <row r="29" spans="1:23" s="2" customFormat="1" ht="12.75" customHeight="1">
      <c r="A29" s="76">
        <v>18</v>
      </c>
      <c r="B29" s="77"/>
      <c r="C29" s="78">
        <v>2006</v>
      </c>
      <c r="D29" s="79"/>
      <c r="E29" s="70">
        <v>47</v>
      </c>
      <c r="F29" s="71"/>
      <c r="G29" s="71"/>
      <c r="H29" s="71">
        <v>22</v>
      </c>
      <c r="I29" s="67"/>
      <c r="J29" s="72">
        <v>475</v>
      </c>
      <c r="K29" s="72"/>
      <c r="L29" s="71">
        <v>1928</v>
      </c>
      <c r="M29" s="67"/>
      <c r="N29" s="72">
        <v>1749</v>
      </c>
      <c r="O29" s="72"/>
      <c r="P29" s="72"/>
      <c r="Q29" s="128"/>
      <c r="R29" s="129">
        <v>1</v>
      </c>
      <c r="S29" s="128"/>
      <c r="T29" s="130" t="s">
        <v>31</v>
      </c>
      <c r="U29" s="130"/>
      <c r="V29" s="130" t="s">
        <v>31</v>
      </c>
      <c r="W29" s="130"/>
    </row>
    <row r="30" spans="1:23" s="2" customFormat="1" ht="12.75" customHeight="1">
      <c r="A30" s="76">
        <v>19</v>
      </c>
      <c r="B30" s="77"/>
      <c r="C30" s="78">
        <v>2007</v>
      </c>
      <c r="D30" s="79"/>
      <c r="E30" s="70">
        <v>42</v>
      </c>
      <c r="F30" s="71"/>
      <c r="G30" s="71"/>
      <c r="H30" s="71">
        <v>21</v>
      </c>
      <c r="I30" s="67"/>
      <c r="J30" s="72">
        <v>518</v>
      </c>
      <c r="K30" s="72"/>
      <c r="L30" s="71">
        <v>1688</v>
      </c>
      <c r="M30" s="67"/>
      <c r="N30" s="72">
        <v>2243</v>
      </c>
      <c r="O30" s="72"/>
      <c r="P30" s="72"/>
      <c r="Q30" s="128"/>
      <c r="R30" s="129">
        <v>1</v>
      </c>
      <c r="S30" s="128"/>
      <c r="T30" s="130" t="s">
        <v>31</v>
      </c>
      <c r="U30" s="130"/>
      <c r="V30" s="130" t="s">
        <v>31</v>
      </c>
      <c r="W30" s="130"/>
    </row>
    <row r="31" spans="1:23" s="2" customFormat="1" ht="12.75" customHeight="1">
      <c r="A31" s="76">
        <v>20</v>
      </c>
      <c r="B31" s="77"/>
      <c r="C31" s="78">
        <v>2008</v>
      </c>
      <c r="D31" s="79"/>
      <c r="E31" s="70">
        <v>39</v>
      </c>
      <c r="F31" s="71"/>
      <c r="G31" s="71"/>
      <c r="H31" s="71">
        <v>20</v>
      </c>
      <c r="I31" s="67"/>
      <c r="J31" s="72">
        <v>568</v>
      </c>
      <c r="K31" s="72"/>
      <c r="L31" s="71">
        <v>1424</v>
      </c>
      <c r="M31" s="67"/>
      <c r="N31" s="72">
        <v>2584</v>
      </c>
      <c r="O31" s="72"/>
      <c r="P31" s="72"/>
      <c r="Q31" s="128"/>
      <c r="R31" s="131">
        <v>1</v>
      </c>
      <c r="S31" s="128"/>
      <c r="T31" s="130" t="s">
        <v>31</v>
      </c>
      <c r="U31" s="130"/>
      <c r="V31" s="130" t="s">
        <v>31</v>
      </c>
      <c r="W31" s="130"/>
    </row>
    <row r="32" spans="1:23" s="2" customFormat="1" ht="12.75" customHeight="1">
      <c r="A32" s="76">
        <v>21</v>
      </c>
      <c r="B32" s="77"/>
      <c r="C32" s="78">
        <v>2009</v>
      </c>
      <c r="D32" s="79"/>
      <c r="E32" s="70">
        <v>36</v>
      </c>
      <c r="F32" s="71"/>
      <c r="G32" s="71"/>
      <c r="H32" s="71">
        <v>19</v>
      </c>
      <c r="I32" s="67"/>
      <c r="J32" s="72">
        <v>784</v>
      </c>
      <c r="K32" s="72"/>
      <c r="L32" s="71">
        <v>1209</v>
      </c>
      <c r="M32" s="67"/>
      <c r="N32" s="72">
        <v>2930</v>
      </c>
      <c r="O32" s="72"/>
      <c r="P32" s="72"/>
      <c r="Q32" s="128"/>
      <c r="R32" s="129">
        <v>0</v>
      </c>
      <c r="S32" s="128"/>
      <c r="T32" s="130">
        <v>102</v>
      </c>
      <c r="U32" s="130"/>
      <c r="V32" s="130" t="s">
        <v>31</v>
      </c>
      <c r="W32" s="130"/>
    </row>
    <row r="33" spans="1:23" s="2" customFormat="1" ht="12.75" customHeight="1">
      <c r="A33" s="76">
        <v>22</v>
      </c>
      <c r="B33" s="77"/>
      <c r="C33" s="78">
        <v>2010</v>
      </c>
      <c r="D33" s="79"/>
      <c r="E33" s="70">
        <v>32</v>
      </c>
      <c r="F33" s="71"/>
      <c r="G33" s="71"/>
      <c r="H33" s="71">
        <v>17</v>
      </c>
      <c r="I33" s="67"/>
      <c r="J33" s="72">
        <v>872</v>
      </c>
      <c r="K33" s="72"/>
      <c r="L33" s="71">
        <v>995</v>
      </c>
      <c r="M33" s="67"/>
      <c r="N33" s="72">
        <v>3159</v>
      </c>
      <c r="O33" s="72"/>
      <c r="P33" s="72"/>
      <c r="Q33" s="128"/>
      <c r="R33" s="129">
        <v>0</v>
      </c>
      <c r="S33" s="128"/>
      <c r="T33" s="132">
        <v>495</v>
      </c>
      <c r="U33" s="132"/>
      <c r="V33" s="130" t="s">
        <v>31</v>
      </c>
      <c r="W33" s="130"/>
    </row>
    <row r="34" spans="1:23" s="2" customFormat="1" ht="12.75" customHeight="1">
      <c r="A34" s="76">
        <v>23</v>
      </c>
      <c r="B34" s="77"/>
      <c r="C34" s="78">
        <v>2011</v>
      </c>
      <c r="D34" s="79"/>
      <c r="E34" s="70">
        <v>29</v>
      </c>
      <c r="F34" s="71"/>
      <c r="G34" s="71"/>
      <c r="H34" s="71">
        <v>16</v>
      </c>
      <c r="I34" s="67"/>
      <c r="J34" s="72">
        <v>937</v>
      </c>
      <c r="K34" s="72"/>
      <c r="L34" s="71">
        <v>820</v>
      </c>
      <c r="M34" s="67"/>
      <c r="N34" s="72">
        <v>3349</v>
      </c>
      <c r="O34" s="72"/>
      <c r="P34" s="72"/>
      <c r="Q34" s="128"/>
      <c r="R34" s="129">
        <v>0</v>
      </c>
      <c r="S34" s="128"/>
      <c r="T34" s="132">
        <v>711</v>
      </c>
      <c r="U34" s="132"/>
      <c r="V34" s="130" t="s">
        <v>31</v>
      </c>
      <c r="W34" s="130"/>
    </row>
    <row r="35" spans="1:23" s="133" customFormat="1" ht="12.75" customHeight="1">
      <c r="A35" s="76">
        <v>24</v>
      </c>
      <c r="B35" s="77"/>
      <c r="C35" s="78">
        <v>2012</v>
      </c>
      <c r="D35" s="79"/>
      <c r="E35" s="70">
        <v>26</v>
      </c>
      <c r="F35" s="71"/>
      <c r="G35" s="71"/>
      <c r="H35" s="71">
        <v>14</v>
      </c>
      <c r="I35" s="67"/>
      <c r="J35" s="72">
        <v>976</v>
      </c>
      <c r="K35" s="72"/>
      <c r="L35" s="71">
        <v>672</v>
      </c>
      <c r="M35" s="67"/>
      <c r="N35" s="72">
        <v>3431</v>
      </c>
      <c r="O35" s="72"/>
      <c r="P35" s="72"/>
      <c r="Q35" s="128"/>
      <c r="R35" s="129">
        <v>0</v>
      </c>
      <c r="S35" s="128"/>
      <c r="T35" s="132">
        <v>2190</v>
      </c>
      <c r="U35" s="132"/>
      <c r="V35" s="130">
        <v>3357</v>
      </c>
      <c r="W35" s="130"/>
    </row>
    <row r="36" spans="1:23" s="2" customFormat="1" ht="12.75" customHeight="1">
      <c r="A36" s="76">
        <v>25</v>
      </c>
      <c r="B36" s="80"/>
      <c r="C36" s="78">
        <v>2013</v>
      </c>
      <c r="D36" s="79"/>
      <c r="E36" s="70">
        <v>24</v>
      </c>
      <c r="F36" s="71"/>
      <c r="G36" s="71"/>
      <c r="H36" s="71">
        <v>14</v>
      </c>
      <c r="I36" s="67"/>
      <c r="J36" s="134">
        <v>1051</v>
      </c>
      <c r="K36" s="134"/>
      <c r="L36" s="71">
        <v>571</v>
      </c>
      <c r="M36" s="67"/>
      <c r="N36" s="134">
        <v>3539</v>
      </c>
      <c r="O36" s="134"/>
      <c r="P36" s="134"/>
      <c r="Q36" s="128"/>
      <c r="R36" s="129">
        <v>0</v>
      </c>
      <c r="S36" s="128"/>
      <c r="T36" s="132">
        <v>2643</v>
      </c>
      <c r="U36" s="132"/>
      <c r="V36" s="132">
        <v>8488</v>
      </c>
      <c r="W36" s="132"/>
    </row>
    <row r="37" spans="1:24" s="2" customFormat="1" ht="13.5" customHeight="1">
      <c r="A37" s="81">
        <v>26</v>
      </c>
      <c r="B37" s="82"/>
      <c r="C37" s="83">
        <v>2014</v>
      </c>
      <c r="D37" s="84"/>
      <c r="E37" s="85">
        <v>22</v>
      </c>
      <c r="F37" s="86"/>
      <c r="G37" s="86"/>
      <c r="H37" s="135">
        <v>13</v>
      </c>
      <c r="I37" s="135"/>
      <c r="J37" s="87">
        <v>1161</v>
      </c>
      <c r="K37" s="87"/>
      <c r="L37" s="87">
        <v>493</v>
      </c>
      <c r="M37" s="87"/>
      <c r="N37" s="87">
        <v>3636</v>
      </c>
      <c r="O37" s="87"/>
      <c r="P37" s="87"/>
      <c r="Q37" s="136"/>
      <c r="R37" s="136">
        <v>0</v>
      </c>
      <c r="S37" s="136"/>
      <c r="T37" s="137" t="s">
        <v>31</v>
      </c>
      <c r="U37" s="137"/>
      <c r="V37" s="138" t="s">
        <v>31</v>
      </c>
      <c r="W37" s="138"/>
      <c r="X37" s="139"/>
    </row>
    <row r="38" spans="1:23" s="2" customFormat="1" ht="12.75" customHeight="1">
      <c r="A38" s="140"/>
      <c r="B38" s="140"/>
      <c r="C38" s="140"/>
      <c r="D38" s="141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2"/>
      <c r="V38" s="142"/>
      <c r="W38" s="140"/>
    </row>
    <row r="39" spans="1:23" s="2" customFormat="1" ht="12.75" customHeight="1">
      <c r="A39" s="3" t="s">
        <v>55</v>
      </c>
      <c r="B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94"/>
    </row>
    <row r="40" spans="1:23" s="2" customFormat="1" ht="10.5" customHeight="1">
      <c r="A40" s="3" t="s">
        <v>56</v>
      </c>
      <c r="E40" s="3"/>
      <c r="F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94"/>
    </row>
    <row r="41" spans="1:23" ht="10.5" customHeight="1">
      <c r="A41" s="3" t="s">
        <v>57</v>
      </c>
      <c r="C41" s="2"/>
      <c r="D41" s="2"/>
      <c r="E41" s="2"/>
      <c r="F41" s="2"/>
      <c r="G41" s="2"/>
      <c r="H41" s="2"/>
      <c r="I41" s="2"/>
      <c r="J41" s="2"/>
      <c r="K41" s="2"/>
      <c r="L41" s="2"/>
      <c r="W41" s="94"/>
    </row>
    <row r="42" spans="1:23" ht="10.5" customHeight="1">
      <c r="A42" s="3" t="s">
        <v>58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43"/>
    </row>
    <row r="43" spans="1:23" ht="10.5" customHeight="1">
      <c r="A43" s="144" t="s">
        <v>59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</row>
    <row r="44" spans="1:23" ht="10.5" customHeight="1">
      <c r="A44" s="3" t="s">
        <v>60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W44" s="143"/>
    </row>
    <row r="45" spans="3:23" ht="6.75" customHeigh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W45" s="143"/>
    </row>
  </sheetData>
  <sheetProtection/>
  <mergeCells count="189">
    <mergeCell ref="A43:W43"/>
    <mergeCell ref="T36:U36"/>
    <mergeCell ref="V36:W36"/>
    <mergeCell ref="C37:D37"/>
    <mergeCell ref="E37:G37"/>
    <mergeCell ref="H37:I37"/>
    <mergeCell ref="J37:K37"/>
    <mergeCell ref="L37:M37"/>
    <mergeCell ref="N37:P37"/>
    <mergeCell ref="T37:U37"/>
    <mergeCell ref="V37:W37"/>
    <mergeCell ref="C36:D36"/>
    <mergeCell ref="E36:G36"/>
    <mergeCell ref="H36:I36"/>
    <mergeCell ref="J36:K36"/>
    <mergeCell ref="L36:M36"/>
    <mergeCell ref="N36:P36"/>
    <mergeCell ref="T34:U34"/>
    <mergeCell ref="V34:W34"/>
    <mergeCell ref="C35:D35"/>
    <mergeCell ref="E35:G35"/>
    <mergeCell ref="H35:I35"/>
    <mergeCell ref="J35:K35"/>
    <mergeCell ref="L35:M35"/>
    <mergeCell ref="N35:P35"/>
    <mergeCell ref="T35:U35"/>
    <mergeCell ref="V35:W35"/>
    <mergeCell ref="C34:D34"/>
    <mergeCell ref="E34:G34"/>
    <mergeCell ref="H34:I34"/>
    <mergeCell ref="J34:K34"/>
    <mergeCell ref="L34:M34"/>
    <mergeCell ref="N34:P34"/>
    <mergeCell ref="T32:U32"/>
    <mergeCell ref="V32:W32"/>
    <mergeCell ref="C33:D33"/>
    <mergeCell ref="E33:G33"/>
    <mergeCell ref="H33:I33"/>
    <mergeCell ref="J33:K33"/>
    <mergeCell ref="L33:M33"/>
    <mergeCell ref="N33:P33"/>
    <mergeCell ref="T33:U33"/>
    <mergeCell ref="V33:W33"/>
    <mergeCell ref="C32:D32"/>
    <mergeCell ref="E32:G32"/>
    <mergeCell ref="H32:I32"/>
    <mergeCell ref="J32:K32"/>
    <mergeCell ref="L32:M32"/>
    <mergeCell ref="N32:P32"/>
    <mergeCell ref="T30:U30"/>
    <mergeCell ref="V30:W30"/>
    <mergeCell ref="C31:D31"/>
    <mergeCell ref="E31:G31"/>
    <mergeCell ref="H31:I31"/>
    <mergeCell ref="J31:K31"/>
    <mergeCell ref="L31:M31"/>
    <mergeCell ref="N31:P31"/>
    <mergeCell ref="T31:U31"/>
    <mergeCell ref="V31:W31"/>
    <mergeCell ref="C30:D30"/>
    <mergeCell ref="E30:G30"/>
    <mergeCell ref="H30:I30"/>
    <mergeCell ref="J30:K30"/>
    <mergeCell ref="L30:M30"/>
    <mergeCell ref="N30:P30"/>
    <mergeCell ref="T28:U28"/>
    <mergeCell ref="V28:W28"/>
    <mergeCell ref="C29:D29"/>
    <mergeCell ref="E29:G29"/>
    <mergeCell ref="H29:I29"/>
    <mergeCell ref="J29:K29"/>
    <mergeCell ref="L29:M29"/>
    <mergeCell ref="N29:P29"/>
    <mergeCell ref="T29:U29"/>
    <mergeCell ref="V29:W29"/>
    <mergeCell ref="B28:D28"/>
    <mergeCell ref="E28:G28"/>
    <mergeCell ref="H28:I28"/>
    <mergeCell ref="J28:K28"/>
    <mergeCell ref="L28:M28"/>
    <mergeCell ref="N28:P28"/>
    <mergeCell ref="S25:U25"/>
    <mergeCell ref="V25:W25"/>
    <mergeCell ref="E26:G26"/>
    <mergeCell ref="J26:K26"/>
    <mergeCell ref="L26:M26"/>
    <mergeCell ref="N26:P26"/>
    <mergeCell ref="Q26:R26"/>
    <mergeCell ref="S26:U26"/>
    <mergeCell ref="V26:W26"/>
    <mergeCell ref="A25:D26"/>
    <mergeCell ref="H25:I26"/>
    <mergeCell ref="J25:K25"/>
    <mergeCell ref="L25:M25"/>
    <mergeCell ref="N25:P25"/>
    <mergeCell ref="Q25:R25"/>
    <mergeCell ref="A23:D24"/>
    <mergeCell ref="E23:I23"/>
    <mergeCell ref="J23:W23"/>
    <mergeCell ref="E24:G24"/>
    <mergeCell ref="J24:K24"/>
    <mergeCell ref="L24:M24"/>
    <mergeCell ref="N24:P24"/>
    <mergeCell ref="Q24:R24"/>
    <mergeCell ref="S24:U24"/>
    <mergeCell ref="V24:W24"/>
    <mergeCell ref="C21:D21"/>
    <mergeCell ref="E21:G21"/>
    <mergeCell ref="H21:I21"/>
    <mergeCell ref="J21:K21"/>
    <mergeCell ref="N21:P21"/>
    <mergeCell ref="T21:V21"/>
    <mergeCell ref="C20:D20"/>
    <mergeCell ref="E20:G20"/>
    <mergeCell ref="H20:I20"/>
    <mergeCell ref="J20:K20"/>
    <mergeCell ref="N20:P20"/>
    <mergeCell ref="T20:V20"/>
    <mergeCell ref="C19:D19"/>
    <mergeCell ref="E19:G19"/>
    <mergeCell ref="H19:I19"/>
    <mergeCell ref="J19:K19"/>
    <mergeCell ref="N19:P19"/>
    <mergeCell ref="T19:V19"/>
    <mergeCell ref="C18:D18"/>
    <mergeCell ref="E18:G18"/>
    <mergeCell ref="H18:I18"/>
    <mergeCell ref="J18:K18"/>
    <mergeCell ref="N18:P18"/>
    <mergeCell ref="T18:V18"/>
    <mergeCell ref="C17:D17"/>
    <mergeCell ref="E17:G17"/>
    <mergeCell ref="H17:I17"/>
    <mergeCell ref="J17:K17"/>
    <mergeCell ref="N17:P17"/>
    <mergeCell ref="T17:V17"/>
    <mergeCell ref="C16:D16"/>
    <mergeCell ref="E16:G16"/>
    <mergeCell ref="H16:I16"/>
    <mergeCell ref="J16:K16"/>
    <mergeCell ref="N16:P16"/>
    <mergeCell ref="T16:V16"/>
    <mergeCell ref="C15:D15"/>
    <mergeCell ref="E15:G15"/>
    <mergeCell ref="H15:I15"/>
    <mergeCell ref="J15:K15"/>
    <mergeCell ref="N15:P15"/>
    <mergeCell ref="T15:V15"/>
    <mergeCell ref="C14:D14"/>
    <mergeCell ref="E14:G14"/>
    <mergeCell ref="H14:I14"/>
    <mergeCell ref="J14:K14"/>
    <mergeCell ref="N14:P14"/>
    <mergeCell ref="T14:V14"/>
    <mergeCell ref="C13:D13"/>
    <mergeCell ref="E13:G13"/>
    <mergeCell ref="H13:I13"/>
    <mergeCell ref="J13:K13"/>
    <mergeCell ref="N13:P13"/>
    <mergeCell ref="T13:V13"/>
    <mergeCell ref="N10:P10"/>
    <mergeCell ref="Q10:S10"/>
    <mergeCell ref="T10:V10"/>
    <mergeCell ref="B12:D12"/>
    <mergeCell ref="E12:G12"/>
    <mergeCell ref="H12:I12"/>
    <mergeCell ref="J12:K12"/>
    <mergeCell ref="N12:P12"/>
    <mergeCell ref="T12:V12"/>
    <mergeCell ref="L8:M8"/>
    <mergeCell ref="N8:S8"/>
    <mergeCell ref="A9:D10"/>
    <mergeCell ref="N9:P9"/>
    <mergeCell ref="Q9:S9"/>
    <mergeCell ref="T9:V9"/>
    <mergeCell ref="E10:G10"/>
    <mergeCell ref="H10:I10"/>
    <mergeCell ref="J10:K10"/>
    <mergeCell ref="L10:M10"/>
    <mergeCell ref="A6:D6"/>
    <mergeCell ref="R6:W6"/>
    <mergeCell ref="A7:D8"/>
    <mergeCell ref="E7:K7"/>
    <mergeCell ref="L7:M7"/>
    <mergeCell ref="N7:S7"/>
    <mergeCell ref="T7:W8"/>
    <mergeCell ref="E8:G9"/>
    <mergeCell ref="H8:I9"/>
    <mergeCell ref="J8:K9"/>
  </mergeCells>
  <dataValidations count="1">
    <dataValidation allowBlank="1" showInputMessage="1" showErrorMessage="1" imeMode="off" sqref="J37:T37 V37:W37"/>
  </dataValidations>
  <printOptions/>
  <pageMargins left="0.5905511811023623" right="0.5905511811023623" top="0.3937007874015748" bottom="0.5905511811023623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2016-03-15T07:51:13Z</dcterms:created>
  <dcterms:modified xsi:type="dcterms:W3CDTF">2016-03-15T07:51:14Z</dcterms:modified>
  <cp:category/>
  <cp:version/>
  <cp:contentType/>
  <cp:contentStatus/>
</cp:coreProperties>
</file>