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20205" windowHeight="3525" activeTab="0"/>
  </bookViews>
  <sheets>
    <sheet name="050300" sheetId="1" r:id="rId1"/>
  </sheets>
  <externalReferences>
    <externalReference r:id="rId4"/>
  </externalReferences>
  <definedNames>
    <definedName name="_xlnm.Print_Area" localSheetId="0">'050300'!$A$1:$W$47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</definedNames>
  <calcPr fullCalcOnLoad="1" refMode="R1C1"/>
</workbook>
</file>

<file path=xl/sharedStrings.xml><?xml version="1.0" encoding="utf-8"?>
<sst xmlns="http://schemas.openxmlformats.org/spreadsheetml/2006/main" count="88" uniqueCount="62">
  <si>
    <t>5-3　一般加入電話，公衆電話及びインターネット契約数等（平成16～25年度末）</t>
  </si>
  <si>
    <t xml:space="preserve">SUBSCRIPTIONS OF TELEPHONES, PUBLIC TELEPHONES, AND INTERNET SERVICES </t>
  </si>
  <si>
    <t xml:space="preserve"> ( End of Fiscal Years 2004～2013 )</t>
  </si>
  <si>
    <t>（単位　千件）</t>
  </si>
  <si>
    <t>(In thousand subscriptions)</t>
  </si>
  <si>
    <t>年     度     末</t>
  </si>
  <si>
    <t>一般加入電話　a)　　</t>
  </si>
  <si>
    <t>一般加入電話</t>
  </si>
  <si>
    <t>I　S　D　N　契約数</t>
  </si>
  <si>
    <t>移動体通信ｻｰﾋﾞｽ加入数 c)</t>
  </si>
  <si>
    <t>総数</t>
  </si>
  <si>
    <t>単独</t>
  </si>
  <si>
    <t>事業所集団</t>
  </si>
  <si>
    <t>住宅用比率</t>
  </si>
  <si>
    <t>Number of ISDN subscriptions</t>
  </si>
  <si>
    <t>End of fiscal year</t>
  </si>
  <si>
    <t>INSﾈｯﾄ64</t>
  </si>
  <si>
    <t>INSﾈｯﾄ1500</t>
  </si>
  <si>
    <t>携帯電話　</t>
  </si>
  <si>
    <t>PHS</t>
  </si>
  <si>
    <t>Total</t>
  </si>
  <si>
    <t>Individual</t>
  </si>
  <si>
    <t>Establishments</t>
  </si>
  <si>
    <t>b)</t>
  </si>
  <si>
    <t>64kbps</t>
  </si>
  <si>
    <t>1500kbps</t>
  </si>
  <si>
    <t xml:space="preserve">Cellular phone  </t>
  </si>
  <si>
    <t>d)</t>
  </si>
  <si>
    <t>（％）</t>
  </si>
  <si>
    <t>平成  16</t>
  </si>
  <si>
    <t>年度    FY  2004</t>
  </si>
  <si>
    <t>…</t>
  </si>
  <si>
    <t>-</t>
  </si>
  <si>
    <t>公衆電話 e)</t>
  </si>
  <si>
    <t xml:space="preserve">ブロードバンド契約数   Number of broadband subscriptions </t>
  </si>
  <si>
    <t>CATV</t>
  </si>
  <si>
    <t>DSL</t>
  </si>
  <si>
    <t>FTTH</t>
  </si>
  <si>
    <t>FWA</t>
  </si>
  <si>
    <t>BWA</t>
  </si>
  <si>
    <t>3.9世代</t>
  </si>
  <si>
    <t>うちデジタル電話　f)</t>
  </si>
  <si>
    <t>Cable</t>
  </si>
  <si>
    <t>Digital Subscriber</t>
  </si>
  <si>
    <t>Fiber to</t>
  </si>
  <si>
    <t>Fix Wireless</t>
  </si>
  <si>
    <t xml:space="preserve">Broadband </t>
  </si>
  <si>
    <t>Long Term</t>
  </si>
  <si>
    <t xml:space="preserve">television </t>
  </si>
  <si>
    <t>Line</t>
  </si>
  <si>
    <t>The Home</t>
  </si>
  <si>
    <t>Access</t>
  </si>
  <si>
    <t>Wireless Access</t>
  </si>
  <si>
    <t>Evolution</t>
  </si>
  <si>
    <t>　　注) 「単独」 には 「構内交換」 を含む。</t>
  </si>
  <si>
    <t>　　資料：東日本電信電話株式会社東京支店，総務省関東総合通信局</t>
  </si>
  <si>
    <t xml:space="preserve">     Note:  “Individual” includes PBX.  </t>
  </si>
  <si>
    <t xml:space="preserve">     a) Number of subscriber telephones    b) Percentage of telephones for residential use   c) Number of mobile communication service subscriptions</t>
  </si>
  <si>
    <t xml:space="preserve">     d) Personal handyphone system    e) Public telephones    f) of which are digital payphones  </t>
  </si>
  <si>
    <t xml:space="preserve">     Source: Nippon Telegraph and Telephone East Corp.　　Ministry of Internal Affairs and Communications</t>
  </si>
  <si>
    <t>*「CATV」及び「FTTH」の赤字については平成28年1月15日に訂正いたしました。</t>
  </si>
  <si>
    <t>*「FWA」の赤字については平成28年4月25日に訂正いたしました。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</si>
</sst>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,##0;[Red]#,##0"/>
    <numFmt numFmtId="178" formatCode="#,##0.0;[Red]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8" fillId="0" borderId="0" xfId="0" applyNumberFormat="1" applyFont="1" applyFill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8" fontId="9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Alignment="1">
      <alignment horizontal="left"/>
    </xf>
    <xf numFmtId="38" fontId="4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 quotePrefix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7" fontId="46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14" xfId="0" applyFont="1" applyFill="1" applyBorder="1" applyAlignment="1" quotePrefix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38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76" fontId="2" fillId="0" borderId="24" xfId="48" applyNumberFormat="1" applyFont="1" applyFill="1" applyBorder="1" applyAlignment="1">
      <alignment horizontal="center"/>
    </xf>
    <xf numFmtId="176" fontId="2" fillId="0" borderId="25" xfId="48" applyNumberFormat="1" applyFont="1" applyFill="1" applyBorder="1" applyAlignment="1">
      <alignment horizontal="center"/>
    </xf>
    <xf numFmtId="176" fontId="2" fillId="0" borderId="26" xfId="48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Users\T0132267\Desktop\&#65320;25&#32113;&#35336;&#24180;&#37969;&#65320;&#65328;&#29992;\2013_HP&#23665;&#30000;&#29992;\25_HP&#29992;\25HP&#29992;%2005%20&#36890;&#20449;&#12539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6.25390625" style="3" customWidth="1"/>
    <col min="2" max="2" width="5.625" style="3" customWidth="1"/>
    <col min="3" max="3" width="1.4921875" style="3" customWidth="1"/>
    <col min="4" max="4" width="3.375" style="3" customWidth="1"/>
    <col min="5" max="5" width="4.125" style="3" customWidth="1"/>
    <col min="6" max="6" width="3.625" style="3" customWidth="1"/>
    <col min="7" max="7" width="2.125" style="3" customWidth="1"/>
    <col min="8" max="8" width="3.25390625" style="3" customWidth="1"/>
    <col min="9" max="9" width="5.625" style="3" customWidth="1"/>
    <col min="10" max="11" width="4.375" style="3" customWidth="1"/>
    <col min="12" max="12" width="5.50390625" style="3" customWidth="1"/>
    <col min="13" max="13" width="4.75390625" style="3" customWidth="1"/>
    <col min="14" max="14" width="3.50390625" style="3" customWidth="1"/>
    <col min="15" max="15" width="3.625" style="3" customWidth="1"/>
    <col min="16" max="16" width="2.125" style="3" customWidth="1"/>
    <col min="17" max="17" width="4.75390625" style="3" customWidth="1"/>
    <col min="18" max="18" width="3.50390625" style="3" customWidth="1"/>
    <col min="19" max="19" width="2.625" style="3" customWidth="1"/>
    <col min="20" max="20" width="3.625" style="3" customWidth="1"/>
    <col min="21" max="22" width="4.375" style="3" customWidth="1"/>
    <col min="23" max="23" width="7.125" style="3" customWidth="1"/>
    <col min="24" max="16384" width="8.875" style="3" customWidth="1"/>
  </cols>
  <sheetData>
    <row r="1" spans="1:23" s="2" customFormat="1" ht="11.25" customHeight="1">
      <c r="A1" s="1"/>
      <c r="P1" s="3"/>
      <c r="W1" s="4"/>
    </row>
    <row r="2" spans="1:23" s="2" customFormat="1" ht="11.25" customHeight="1">
      <c r="A2" s="1"/>
      <c r="C2" s="50" t="s">
        <v>60</v>
      </c>
      <c r="P2" s="3"/>
      <c r="W2" s="4"/>
    </row>
    <row r="3" spans="1:23" s="2" customFormat="1" ht="9.75" customHeight="1">
      <c r="A3" s="3"/>
      <c r="C3" s="50" t="s">
        <v>61</v>
      </c>
      <c r="P3" s="3"/>
      <c r="W3" s="4"/>
    </row>
    <row r="4" spans="1:23" s="2" customFormat="1" ht="5.25" customHeight="1">
      <c r="A4" s="3"/>
      <c r="P4" s="3"/>
      <c r="W4" s="4"/>
    </row>
    <row r="5" spans="1:23" s="2" customFormat="1" ht="15" customHeight="1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s="2" customFormat="1" ht="18" customHeight="1">
      <c r="A6" s="8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s="2" customFormat="1" ht="15.75" customHeight="1">
      <c r="A7" s="8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s="2" customFormat="1" ht="11.25" customHeight="1" thickBot="1">
      <c r="A8" s="128" t="s">
        <v>3</v>
      </c>
      <c r="B8" s="128"/>
      <c r="C8" s="128"/>
      <c r="D8" s="12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9" t="s">
        <v>4</v>
      </c>
      <c r="S8" s="129"/>
      <c r="T8" s="129"/>
      <c r="U8" s="129"/>
      <c r="V8" s="129"/>
      <c r="W8" s="129"/>
    </row>
    <row r="9" spans="1:23" s="2" customFormat="1" ht="13.5" customHeight="1" thickTop="1">
      <c r="A9" s="99" t="s">
        <v>5</v>
      </c>
      <c r="B9" s="99"/>
      <c r="C9" s="99"/>
      <c r="D9" s="100"/>
      <c r="E9" s="130" t="s">
        <v>6</v>
      </c>
      <c r="F9" s="131"/>
      <c r="G9" s="131"/>
      <c r="H9" s="131"/>
      <c r="I9" s="131"/>
      <c r="J9" s="131"/>
      <c r="K9" s="132"/>
      <c r="L9" s="133" t="s">
        <v>7</v>
      </c>
      <c r="M9" s="134"/>
      <c r="N9" s="133" t="s">
        <v>8</v>
      </c>
      <c r="O9" s="135"/>
      <c r="P9" s="135"/>
      <c r="Q9" s="135"/>
      <c r="R9" s="135"/>
      <c r="S9" s="134"/>
      <c r="T9" s="136" t="s">
        <v>9</v>
      </c>
      <c r="U9" s="137"/>
      <c r="V9" s="137"/>
      <c r="W9" s="138"/>
    </row>
    <row r="10" spans="1:23" s="2" customFormat="1" ht="13.5" customHeight="1">
      <c r="A10" s="86"/>
      <c r="B10" s="86"/>
      <c r="C10" s="86"/>
      <c r="D10" s="87"/>
      <c r="E10" s="140" t="s">
        <v>10</v>
      </c>
      <c r="F10" s="141"/>
      <c r="G10" s="142"/>
      <c r="H10" s="140" t="s">
        <v>11</v>
      </c>
      <c r="I10" s="142"/>
      <c r="J10" s="140" t="s">
        <v>12</v>
      </c>
      <c r="K10" s="142"/>
      <c r="L10" s="94" t="s">
        <v>13</v>
      </c>
      <c r="M10" s="95"/>
      <c r="N10" s="94" t="s">
        <v>14</v>
      </c>
      <c r="O10" s="98"/>
      <c r="P10" s="98"/>
      <c r="Q10" s="98"/>
      <c r="R10" s="98"/>
      <c r="S10" s="95"/>
      <c r="T10" s="115"/>
      <c r="U10" s="116"/>
      <c r="V10" s="116"/>
      <c r="W10" s="139"/>
    </row>
    <row r="11" spans="1:23" s="2" customFormat="1" ht="11.25" customHeight="1">
      <c r="A11" s="86" t="s">
        <v>15</v>
      </c>
      <c r="B11" s="86"/>
      <c r="C11" s="86"/>
      <c r="D11" s="87"/>
      <c r="E11" s="143"/>
      <c r="F11" s="144"/>
      <c r="G11" s="145"/>
      <c r="H11" s="143"/>
      <c r="I11" s="145"/>
      <c r="J11" s="143"/>
      <c r="K11" s="145"/>
      <c r="L11" s="17"/>
      <c r="M11" s="18"/>
      <c r="N11" s="117" t="s">
        <v>16</v>
      </c>
      <c r="O11" s="118"/>
      <c r="P11" s="119"/>
      <c r="Q11" s="117" t="s">
        <v>17</v>
      </c>
      <c r="R11" s="118"/>
      <c r="S11" s="119"/>
      <c r="T11" s="120" t="s">
        <v>18</v>
      </c>
      <c r="U11" s="121"/>
      <c r="V11" s="121"/>
      <c r="W11" s="19" t="s">
        <v>19</v>
      </c>
    </row>
    <row r="12" spans="1:25" s="2" customFormat="1" ht="13.5" customHeight="1">
      <c r="A12" s="88"/>
      <c r="B12" s="88"/>
      <c r="C12" s="88"/>
      <c r="D12" s="89"/>
      <c r="E12" s="122" t="s">
        <v>20</v>
      </c>
      <c r="F12" s="88"/>
      <c r="G12" s="123"/>
      <c r="H12" s="122" t="s">
        <v>21</v>
      </c>
      <c r="I12" s="123"/>
      <c r="J12" s="124" t="s">
        <v>22</v>
      </c>
      <c r="K12" s="125"/>
      <c r="L12" s="126" t="s">
        <v>23</v>
      </c>
      <c r="M12" s="127"/>
      <c r="N12" s="78" t="s">
        <v>24</v>
      </c>
      <c r="O12" s="79"/>
      <c r="P12" s="80"/>
      <c r="Q12" s="78" t="s">
        <v>25</v>
      </c>
      <c r="R12" s="79"/>
      <c r="S12" s="80"/>
      <c r="T12" s="115" t="s">
        <v>26</v>
      </c>
      <c r="U12" s="116"/>
      <c r="V12" s="116"/>
      <c r="W12" s="20" t="s">
        <v>27</v>
      </c>
      <c r="Y12" s="21"/>
    </row>
    <row r="13" spans="1:23" s="2" customFormat="1" ht="11.25" customHeight="1">
      <c r="A13" s="16"/>
      <c r="B13" s="12"/>
      <c r="C13" s="12"/>
      <c r="D13" s="13"/>
      <c r="E13" s="22"/>
      <c r="F13" s="23"/>
      <c r="G13" s="23"/>
      <c r="H13" s="23"/>
      <c r="I13" s="23"/>
      <c r="J13" s="23"/>
      <c r="K13" s="23"/>
      <c r="L13" s="23"/>
      <c r="M13" s="24" t="s">
        <v>28</v>
      </c>
      <c r="N13" s="24"/>
      <c r="O13" s="24"/>
      <c r="P13" s="23"/>
      <c r="Q13" s="23"/>
      <c r="R13" s="23"/>
      <c r="S13" s="23"/>
      <c r="T13" s="23"/>
      <c r="U13" s="23"/>
      <c r="V13" s="23"/>
      <c r="W13" s="24"/>
    </row>
    <row r="14" spans="1:23" s="2" customFormat="1" ht="12" customHeight="1">
      <c r="A14" s="25" t="s">
        <v>29</v>
      </c>
      <c r="B14" s="68" t="s">
        <v>30</v>
      </c>
      <c r="C14" s="71"/>
      <c r="D14" s="72"/>
      <c r="E14" s="66">
        <v>6447</v>
      </c>
      <c r="F14" s="67"/>
      <c r="G14" s="67"/>
      <c r="H14" s="67">
        <v>6430</v>
      </c>
      <c r="I14" s="67"/>
      <c r="J14" s="69">
        <v>17</v>
      </c>
      <c r="K14" s="69"/>
      <c r="L14" s="27"/>
      <c r="M14" s="28">
        <v>71.8</v>
      </c>
      <c r="N14" s="67">
        <v>1490</v>
      </c>
      <c r="O14" s="67"/>
      <c r="P14" s="67"/>
      <c r="Q14" s="27"/>
      <c r="R14" s="27"/>
      <c r="S14" s="27">
        <v>23</v>
      </c>
      <c r="T14" s="69">
        <v>11348</v>
      </c>
      <c r="U14" s="69"/>
      <c r="V14" s="69"/>
      <c r="W14" s="26">
        <v>1492</v>
      </c>
    </row>
    <row r="15" spans="1:23" s="2" customFormat="1" ht="12.75" customHeight="1">
      <c r="A15" s="29">
        <v>17</v>
      </c>
      <c r="B15" s="30"/>
      <c r="C15" s="64">
        <v>2005</v>
      </c>
      <c r="D15" s="65"/>
      <c r="E15" s="66">
        <v>5883</v>
      </c>
      <c r="F15" s="67"/>
      <c r="G15" s="67"/>
      <c r="H15" s="67">
        <v>5867</v>
      </c>
      <c r="I15" s="67"/>
      <c r="J15" s="69">
        <v>16</v>
      </c>
      <c r="K15" s="69"/>
      <c r="L15" s="27"/>
      <c r="M15" s="28">
        <v>71.3</v>
      </c>
      <c r="N15" s="67">
        <v>1197</v>
      </c>
      <c r="O15" s="67"/>
      <c r="P15" s="67"/>
      <c r="Q15" s="27"/>
      <c r="R15" s="27"/>
      <c r="S15" s="27">
        <v>23</v>
      </c>
      <c r="T15" s="69">
        <v>12268</v>
      </c>
      <c r="U15" s="69"/>
      <c r="V15" s="69"/>
      <c r="W15" s="26">
        <v>1663</v>
      </c>
    </row>
    <row r="16" spans="1:23" s="2" customFormat="1" ht="12.75" customHeight="1">
      <c r="A16" s="29">
        <v>18</v>
      </c>
      <c r="B16" s="30"/>
      <c r="C16" s="64">
        <v>2006</v>
      </c>
      <c r="D16" s="65"/>
      <c r="E16" s="66">
        <v>5317</v>
      </c>
      <c r="F16" s="67"/>
      <c r="G16" s="67"/>
      <c r="H16" s="67">
        <v>5303</v>
      </c>
      <c r="I16" s="67"/>
      <c r="J16" s="69">
        <v>14</v>
      </c>
      <c r="K16" s="69"/>
      <c r="L16" s="27"/>
      <c r="M16" s="28">
        <v>71.1</v>
      </c>
      <c r="N16" s="67">
        <v>1077</v>
      </c>
      <c r="O16" s="67"/>
      <c r="P16" s="67"/>
      <c r="Q16" s="27"/>
      <c r="R16" s="27"/>
      <c r="S16" s="27">
        <v>23</v>
      </c>
      <c r="T16" s="69">
        <v>13351</v>
      </c>
      <c r="U16" s="69"/>
      <c r="V16" s="69"/>
      <c r="W16" s="26">
        <v>1788</v>
      </c>
    </row>
    <row r="17" spans="1:23" s="2" customFormat="1" ht="12.75" customHeight="1">
      <c r="A17" s="29">
        <v>19</v>
      </c>
      <c r="B17" s="30"/>
      <c r="C17" s="64">
        <v>2007</v>
      </c>
      <c r="D17" s="65"/>
      <c r="E17" s="66">
        <v>5034</v>
      </c>
      <c r="F17" s="67"/>
      <c r="G17" s="67"/>
      <c r="H17" s="67">
        <v>5021</v>
      </c>
      <c r="I17" s="67"/>
      <c r="J17" s="69">
        <v>13</v>
      </c>
      <c r="K17" s="69"/>
      <c r="L17" s="27"/>
      <c r="M17" s="28">
        <v>69.3</v>
      </c>
      <c r="N17" s="67">
        <v>982</v>
      </c>
      <c r="O17" s="67"/>
      <c r="P17" s="67"/>
      <c r="Q17" s="27"/>
      <c r="R17" s="27"/>
      <c r="S17" s="27">
        <v>22</v>
      </c>
      <c r="T17" s="69">
        <v>15007</v>
      </c>
      <c r="U17" s="69"/>
      <c r="V17" s="69"/>
      <c r="W17" s="26" t="s">
        <v>31</v>
      </c>
    </row>
    <row r="18" spans="1:23" s="2" customFormat="1" ht="12.75" customHeight="1">
      <c r="A18" s="29">
        <v>20</v>
      </c>
      <c r="B18" s="30"/>
      <c r="C18" s="64">
        <v>2008</v>
      </c>
      <c r="D18" s="65"/>
      <c r="E18" s="66">
        <v>4286</v>
      </c>
      <c r="F18" s="67"/>
      <c r="G18" s="67"/>
      <c r="H18" s="67">
        <v>4286</v>
      </c>
      <c r="I18" s="67"/>
      <c r="J18" s="69" t="s">
        <v>32</v>
      </c>
      <c r="K18" s="69"/>
      <c r="L18" s="27"/>
      <c r="M18" s="28">
        <v>70.9</v>
      </c>
      <c r="N18" s="67">
        <v>882</v>
      </c>
      <c r="O18" s="67"/>
      <c r="P18" s="67"/>
      <c r="Q18" s="27"/>
      <c r="R18" s="27"/>
      <c r="S18" s="27">
        <v>20</v>
      </c>
      <c r="T18" s="69">
        <v>16770</v>
      </c>
      <c r="U18" s="69"/>
      <c r="V18" s="69"/>
      <c r="W18" s="26" t="s">
        <v>31</v>
      </c>
    </row>
    <row r="19" spans="1:23" s="2" customFormat="1" ht="12.75" customHeight="1">
      <c r="A19" s="29">
        <v>21</v>
      </c>
      <c r="B19" s="16"/>
      <c r="C19" s="64">
        <v>2009</v>
      </c>
      <c r="D19" s="65"/>
      <c r="E19" s="66">
        <v>3845</v>
      </c>
      <c r="F19" s="67"/>
      <c r="G19" s="67"/>
      <c r="H19" s="67">
        <v>3835</v>
      </c>
      <c r="I19" s="67"/>
      <c r="J19" s="69">
        <v>10</v>
      </c>
      <c r="K19" s="69"/>
      <c r="L19" s="27"/>
      <c r="M19" s="28">
        <v>70.6</v>
      </c>
      <c r="N19" s="67">
        <v>777</v>
      </c>
      <c r="O19" s="67"/>
      <c r="P19" s="67"/>
      <c r="Q19" s="27"/>
      <c r="R19" s="27"/>
      <c r="S19" s="27">
        <v>18</v>
      </c>
      <c r="T19" s="69">
        <v>18247</v>
      </c>
      <c r="U19" s="69"/>
      <c r="V19" s="69"/>
      <c r="W19" s="26" t="s">
        <v>31</v>
      </c>
    </row>
    <row r="20" spans="1:23" s="2" customFormat="1" ht="12.75" customHeight="1">
      <c r="A20" s="29">
        <v>22</v>
      </c>
      <c r="B20" s="30"/>
      <c r="C20" s="64">
        <v>2010</v>
      </c>
      <c r="D20" s="65"/>
      <c r="E20" s="66">
        <v>3451</v>
      </c>
      <c r="F20" s="67"/>
      <c r="G20" s="67"/>
      <c r="H20" s="67">
        <v>3442</v>
      </c>
      <c r="I20" s="67"/>
      <c r="J20" s="69">
        <v>10</v>
      </c>
      <c r="K20" s="69"/>
      <c r="L20" s="27"/>
      <c r="M20" s="28">
        <v>70.2</v>
      </c>
      <c r="N20" s="67">
        <v>682</v>
      </c>
      <c r="O20" s="67"/>
      <c r="P20" s="67"/>
      <c r="Q20" s="27"/>
      <c r="R20" s="27"/>
      <c r="S20" s="27">
        <v>16</v>
      </c>
      <c r="T20" s="69">
        <v>20456</v>
      </c>
      <c r="U20" s="69"/>
      <c r="V20" s="69"/>
      <c r="W20" s="26" t="s">
        <v>31</v>
      </c>
    </row>
    <row r="21" spans="1:23" s="2" customFormat="1" ht="12.75" customHeight="1">
      <c r="A21" s="29">
        <v>23</v>
      </c>
      <c r="B21" s="30"/>
      <c r="C21" s="64">
        <v>2011</v>
      </c>
      <c r="D21" s="65"/>
      <c r="E21" s="66">
        <v>3124</v>
      </c>
      <c r="F21" s="67"/>
      <c r="G21" s="67"/>
      <c r="H21" s="67">
        <v>3114</v>
      </c>
      <c r="I21" s="67"/>
      <c r="J21" s="69">
        <v>9</v>
      </c>
      <c r="K21" s="69"/>
      <c r="L21" s="27"/>
      <c r="M21" s="28">
        <v>69.8</v>
      </c>
      <c r="N21" s="67">
        <v>612</v>
      </c>
      <c r="O21" s="67"/>
      <c r="P21" s="67"/>
      <c r="Q21" s="27"/>
      <c r="R21" s="27"/>
      <c r="S21" s="27">
        <v>14</v>
      </c>
      <c r="T21" s="69">
        <v>23277</v>
      </c>
      <c r="U21" s="69"/>
      <c r="V21" s="69"/>
      <c r="W21" s="26" t="s">
        <v>31</v>
      </c>
    </row>
    <row r="22" spans="1:23" s="2" customFormat="1" ht="12.75" customHeight="1">
      <c r="A22" s="29">
        <v>24</v>
      </c>
      <c r="B22" s="31"/>
      <c r="C22" s="64">
        <v>2012</v>
      </c>
      <c r="D22" s="65"/>
      <c r="E22" s="66">
        <v>2826</v>
      </c>
      <c r="F22" s="67"/>
      <c r="G22" s="67"/>
      <c r="H22" s="67">
        <v>2817</v>
      </c>
      <c r="I22" s="67"/>
      <c r="J22" s="69">
        <v>9</v>
      </c>
      <c r="K22" s="69"/>
      <c r="L22" s="27"/>
      <c r="M22" s="28">
        <v>69.9</v>
      </c>
      <c r="N22" s="67">
        <v>549</v>
      </c>
      <c r="O22" s="67"/>
      <c r="P22" s="67"/>
      <c r="Q22" s="27"/>
      <c r="R22" s="27"/>
      <c r="S22" s="27">
        <v>13</v>
      </c>
      <c r="T22" s="69">
        <v>26177</v>
      </c>
      <c r="U22" s="69"/>
      <c r="V22" s="69"/>
      <c r="W22" s="26" t="s">
        <v>31</v>
      </c>
    </row>
    <row r="23" spans="1:23" s="2" customFormat="1" ht="13.5" customHeight="1">
      <c r="A23" s="32">
        <v>25</v>
      </c>
      <c r="B23" s="33"/>
      <c r="C23" s="55">
        <v>2013</v>
      </c>
      <c r="D23" s="56"/>
      <c r="E23" s="57">
        <v>2590</v>
      </c>
      <c r="F23" s="58"/>
      <c r="G23" s="58"/>
      <c r="H23" s="58">
        <v>2582</v>
      </c>
      <c r="I23" s="58"/>
      <c r="J23" s="61">
        <v>8</v>
      </c>
      <c r="K23" s="61"/>
      <c r="L23" s="34"/>
      <c r="M23" s="35">
        <v>70.1</v>
      </c>
      <c r="N23" s="113">
        <v>495</v>
      </c>
      <c r="O23" s="113"/>
      <c r="P23" s="113"/>
      <c r="Q23" s="34"/>
      <c r="R23" s="34"/>
      <c r="S23" s="34">
        <v>11</v>
      </c>
      <c r="T23" s="114">
        <v>30302</v>
      </c>
      <c r="U23" s="114"/>
      <c r="V23" s="114"/>
      <c r="W23" s="36" t="s">
        <v>31</v>
      </c>
    </row>
    <row r="24" spans="1:23" s="2" customFormat="1" ht="6" customHeight="1" thickBot="1">
      <c r="A24" s="11"/>
      <c r="B24" s="11"/>
      <c r="C24" s="11"/>
      <c r="D24" s="3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W24" s="38"/>
    </row>
    <row r="25" spans="1:23" s="2" customFormat="1" ht="13.5" customHeight="1" thickTop="1">
      <c r="A25" s="99" t="s">
        <v>5</v>
      </c>
      <c r="B25" s="99"/>
      <c r="C25" s="99"/>
      <c r="D25" s="100"/>
      <c r="E25" s="101" t="s">
        <v>33</v>
      </c>
      <c r="F25" s="102"/>
      <c r="G25" s="102"/>
      <c r="H25" s="102"/>
      <c r="I25" s="103"/>
      <c r="J25" s="101" t="s">
        <v>34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s="2" customFormat="1" ht="13.5" customHeight="1">
      <c r="A26" s="86"/>
      <c r="B26" s="86"/>
      <c r="C26" s="86"/>
      <c r="D26" s="87"/>
      <c r="E26" s="104" t="s">
        <v>10</v>
      </c>
      <c r="F26" s="105"/>
      <c r="G26" s="105"/>
      <c r="H26" s="12"/>
      <c r="I26" s="13"/>
      <c r="J26" s="106" t="s">
        <v>35</v>
      </c>
      <c r="K26" s="107"/>
      <c r="L26" s="106" t="s">
        <v>36</v>
      </c>
      <c r="M26" s="106"/>
      <c r="N26" s="108" t="s">
        <v>37</v>
      </c>
      <c r="O26" s="106"/>
      <c r="P26" s="107"/>
      <c r="Q26" s="109" t="s">
        <v>38</v>
      </c>
      <c r="R26" s="110"/>
      <c r="S26" s="109" t="s">
        <v>39</v>
      </c>
      <c r="T26" s="111"/>
      <c r="U26" s="110"/>
      <c r="V26" s="112" t="s">
        <v>40</v>
      </c>
      <c r="W26" s="109"/>
    </row>
    <row r="27" spans="1:23" s="2" customFormat="1" ht="13.5" customHeight="1">
      <c r="A27" s="86" t="s">
        <v>15</v>
      </c>
      <c r="B27" s="86"/>
      <c r="C27" s="86"/>
      <c r="D27" s="87"/>
      <c r="E27" s="14"/>
      <c r="F27" s="15"/>
      <c r="G27" s="15"/>
      <c r="H27" s="90" t="s">
        <v>41</v>
      </c>
      <c r="I27" s="91"/>
      <c r="J27" s="94" t="s">
        <v>42</v>
      </c>
      <c r="K27" s="95"/>
      <c r="L27" s="96" t="s">
        <v>43</v>
      </c>
      <c r="M27" s="97"/>
      <c r="N27" s="94" t="s">
        <v>44</v>
      </c>
      <c r="O27" s="98"/>
      <c r="P27" s="95"/>
      <c r="Q27" s="76" t="s">
        <v>45</v>
      </c>
      <c r="R27" s="77"/>
      <c r="S27" s="73" t="s">
        <v>46</v>
      </c>
      <c r="T27" s="74"/>
      <c r="U27" s="75"/>
      <c r="V27" s="76" t="s">
        <v>47</v>
      </c>
      <c r="W27" s="77"/>
    </row>
    <row r="28" spans="1:23" s="2" customFormat="1" ht="13.5" customHeight="1">
      <c r="A28" s="88"/>
      <c r="B28" s="88"/>
      <c r="C28" s="88"/>
      <c r="D28" s="89"/>
      <c r="E28" s="78" t="s">
        <v>20</v>
      </c>
      <c r="F28" s="79"/>
      <c r="G28" s="80"/>
      <c r="H28" s="92"/>
      <c r="I28" s="93"/>
      <c r="J28" s="78" t="s">
        <v>48</v>
      </c>
      <c r="K28" s="80"/>
      <c r="L28" s="78" t="s">
        <v>49</v>
      </c>
      <c r="M28" s="80"/>
      <c r="N28" s="78" t="s">
        <v>50</v>
      </c>
      <c r="O28" s="79"/>
      <c r="P28" s="80"/>
      <c r="Q28" s="81" t="s">
        <v>51</v>
      </c>
      <c r="R28" s="82"/>
      <c r="S28" s="83" t="s">
        <v>52</v>
      </c>
      <c r="T28" s="84"/>
      <c r="U28" s="85"/>
      <c r="V28" s="81" t="s">
        <v>53</v>
      </c>
      <c r="W28" s="82"/>
    </row>
    <row r="29" spans="1:23" s="2" customFormat="1" ht="12.75" customHeight="1">
      <c r="A29" s="12"/>
      <c r="B29" s="12"/>
      <c r="C29" s="12"/>
      <c r="D29" s="39"/>
      <c r="E29" s="22"/>
      <c r="F29" s="23"/>
      <c r="G29" s="23"/>
      <c r="H29" s="23"/>
      <c r="I29" s="23"/>
      <c r="J29" s="23"/>
      <c r="K29" s="23"/>
      <c r="L29" s="40"/>
      <c r="M29" s="40"/>
      <c r="N29" s="23"/>
      <c r="O29" s="23"/>
      <c r="P29" s="41"/>
      <c r="Q29" s="41"/>
      <c r="R29" s="23"/>
      <c r="S29" s="23"/>
      <c r="T29" s="23"/>
      <c r="U29" s="23"/>
      <c r="V29" s="23"/>
      <c r="W29" s="23"/>
    </row>
    <row r="30" spans="1:23" s="2" customFormat="1" ht="12.75" customHeight="1">
      <c r="A30" s="25" t="s">
        <v>29</v>
      </c>
      <c r="B30" s="68" t="s">
        <v>30</v>
      </c>
      <c r="C30" s="71"/>
      <c r="D30" s="72"/>
      <c r="E30" s="66">
        <v>58</v>
      </c>
      <c r="F30" s="67"/>
      <c r="G30" s="67"/>
      <c r="H30" s="67">
        <v>26</v>
      </c>
      <c r="I30" s="68"/>
      <c r="J30" s="69">
        <v>397</v>
      </c>
      <c r="K30" s="69"/>
      <c r="L30" s="67">
        <v>2065</v>
      </c>
      <c r="M30" s="68"/>
      <c r="N30" s="69">
        <v>663</v>
      </c>
      <c r="O30" s="69"/>
      <c r="P30" s="69"/>
      <c r="Q30" s="42"/>
      <c r="R30" s="43" t="s">
        <v>31</v>
      </c>
      <c r="S30" s="42"/>
      <c r="T30" s="70" t="s">
        <v>31</v>
      </c>
      <c r="U30" s="70"/>
      <c r="V30" s="70" t="s">
        <v>31</v>
      </c>
      <c r="W30" s="70"/>
    </row>
    <row r="31" spans="1:23" s="2" customFormat="1" ht="12.75" customHeight="1">
      <c r="A31" s="29">
        <v>17</v>
      </c>
      <c r="B31" s="30"/>
      <c r="C31" s="64">
        <v>2005</v>
      </c>
      <c r="D31" s="65"/>
      <c r="E31" s="66">
        <v>51</v>
      </c>
      <c r="F31" s="67"/>
      <c r="G31" s="67"/>
      <c r="H31" s="67">
        <v>23</v>
      </c>
      <c r="I31" s="68"/>
      <c r="J31" s="69">
        <v>437</v>
      </c>
      <c r="K31" s="69"/>
      <c r="L31" s="67">
        <v>2087</v>
      </c>
      <c r="M31" s="68"/>
      <c r="N31" s="69">
        <v>1171</v>
      </c>
      <c r="O31" s="69"/>
      <c r="P31" s="69"/>
      <c r="Q31" s="42"/>
      <c r="R31" s="43">
        <v>3</v>
      </c>
      <c r="S31" s="42"/>
      <c r="T31" s="70" t="s">
        <v>31</v>
      </c>
      <c r="U31" s="70"/>
      <c r="V31" s="70" t="s">
        <v>31</v>
      </c>
      <c r="W31" s="70"/>
    </row>
    <row r="32" spans="1:23" s="2" customFormat="1" ht="12.75" customHeight="1">
      <c r="A32" s="29">
        <v>18</v>
      </c>
      <c r="B32" s="30"/>
      <c r="C32" s="64">
        <v>2006</v>
      </c>
      <c r="D32" s="65"/>
      <c r="E32" s="66">
        <v>47</v>
      </c>
      <c r="F32" s="67"/>
      <c r="G32" s="67"/>
      <c r="H32" s="67">
        <v>22</v>
      </c>
      <c r="I32" s="68"/>
      <c r="J32" s="69">
        <v>475</v>
      </c>
      <c r="K32" s="69"/>
      <c r="L32" s="67">
        <v>1928</v>
      </c>
      <c r="M32" s="68"/>
      <c r="N32" s="69">
        <v>1749</v>
      </c>
      <c r="O32" s="69"/>
      <c r="P32" s="69"/>
      <c r="Q32" s="42"/>
      <c r="R32" s="43">
        <v>1</v>
      </c>
      <c r="S32" s="42"/>
      <c r="T32" s="70" t="s">
        <v>31</v>
      </c>
      <c r="U32" s="70"/>
      <c r="V32" s="70" t="s">
        <v>31</v>
      </c>
      <c r="W32" s="70"/>
    </row>
    <row r="33" spans="1:23" s="2" customFormat="1" ht="12.75" customHeight="1">
      <c r="A33" s="29">
        <v>19</v>
      </c>
      <c r="B33" s="30"/>
      <c r="C33" s="64">
        <v>2007</v>
      </c>
      <c r="D33" s="65"/>
      <c r="E33" s="66">
        <v>42</v>
      </c>
      <c r="F33" s="67"/>
      <c r="G33" s="67"/>
      <c r="H33" s="67">
        <v>21</v>
      </c>
      <c r="I33" s="68"/>
      <c r="J33" s="69">
        <v>518</v>
      </c>
      <c r="K33" s="69"/>
      <c r="L33" s="67">
        <v>1688</v>
      </c>
      <c r="M33" s="68"/>
      <c r="N33" s="69">
        <v>2243</v>
      </c>
      <c r="O33" s="69"/>
      <c r="P33" s="69"/>
      <c r="Q33" s="42"/>
      <c r="R33" s="43">
        <v>1</v>
      </c>
      <c r="S33" s="42"/>
      <c r="T33" s="70" t="s">
        <v>31</v>
      </c>
      <c r="U33" s="70"/>
      <c r="V33" s="70" t="s">
        <v>31</v>
      </c>
      <c r="W33" s="70"/>
    </row>
    <row r="34" spans="1:23" s="2" customFormat="1" ht="12.75" customHeight="1">
      <c r="A34" s="29">
        <v>20</v>
      </c>
      <c r="B34" s="30"/>
      <c r="C34" s="64">
        <v>2008</v>
      </c>
      <c r="D34" s="65"/>
      <c r="E34" s="66">
        <v>39</v>
      </c>
      <c r="F34" s="67"/>
      <c r="G34" s="67"/>
      <c r="H34" s="67">
        <v>20</v>
      </c>
      <c r="I34" s="68"/>
      <c r="J34" s="69">
        <v>568</v>
      </c>
      <c r="K34" s="69"/>
      <c r="L34" s="67">
        <v>1424</v>
      </c>
      <c r="M34" s="68"/>
      <c r="N34" s="69">
        <v>2584</v>
      </c>
      <c r="O34" s="69"/>
      <c r="P34" s="69"/>
      <c r="Q34" s="42"/>
      <c r="R34" s="51">
        <v>1</v>
      </c>
      <c r="S34" s="42"/>
      <c r="T34" s="70" t="s">
        <v>31</v>
      </c>
      <c r="U34" s="70"/>
      <c r="V34" s="70" t="s">
        <v>31</v>
      </c>
      <c r="W34" s="70"/>
    </row>
    <row r="35" spans="1:23" s="2" customFormat="1" ht="12.75" customHeight="1">
      <c r="A35" s="29">
        <v>21</v>
      </c>
      <c r="B35" s="30"/>
      <c r="C35" s="64">
        <v>2009</v>
      </c>
      <c r="D35" s="65"/>
      <c r="E35" s="66">
        <v>36</v>
      </c>
      <c r="F35" s="67"/>
      <c r="G35" s="67"/>
      <c r="H35" s="67">
        <v>19</v>
      </c>
      <c r="I35" s="68"/>
      <c r="J35" s="69">
        <v>784</v>
      </c>
      <c r="K35" s="69"/>
      <c r="L35" s="67">
        <v>1209</v>
      </c>
      <c r="M35" s="68"/>
      <c r="N35" s="69">
        <v>2930</v>
      </c>
      <c r="O35" s="69"/>
      <c r="P35" s="69"/>
      <c r="Q35" s="42"/>
      <c r="R35" s="43">
        <v>0</v>
      </c>
      <c r="S35" s="42"/>
      <c r="T35" s="54">
        <v>102</v>
      </c>
      <c r="U35" s="54"/>
      <c r="V35" s="70" t="s">
        <v>31</v>
      </c>
      <c r="W35" s="70"/>
    </row>
    <row r="36" spans="1:23" s="2" customFormat="1" ht="12.75" customHeight="1">
      <c r="A36" s="29">
        <v>22</v>
      </c>
      <c r="B36" s="30"/>
      <c r="C36" s="64">
        <v>2010</v>
      </c>
      <c r="D36" s="65"/>
      <c r="E36" s="66">
        <v>32</v>
      </c>
      <c r="F36" s="67"/>
      <c r="G36" s="67"/>
      <c r="H36" s="67">
        <v>17</v>
      </c>
      <c r="I36" s="68"/>
      <c r="J36" s="69">
        <v>872</v>
      </c>
      <c r="K36" s="69"/>
      <c r="L36" s="67">
        <v>995</v>
      </c>
      <c r="M36" s="68"/>
      <c r="N36" s="69">
        <v>3159</v>
      </c>
      <c r="O36" s="69"/>
      <c r="P36" s="69"/>
      <c r="Q36" s="42"/>
      <c r="R36" s="43">
        <v>0</v>
      </c>
      <c r="S36" s="42"/>
      <c r="T36" s="54">
        <v>495</v>
      </c>
      <c r="U36" s="54"/>
      <c r="V36" s="70" t="s">
        <v>31</v>
      </c>
      <c r="W36" s="70"/>
    </row>
    <row r="37" spans="1:23" s="44" customFormat="1" ht="12.75" customHeight="1">
      <c r="A37" s="29">
        <v>23</v>
      </c>
      <c r="B37" s="30"/>
      <c r="C37" s="64">
        <v>2011</v>
      </c>
      <c r="D37" s="65"/>
      <c r="E37" s="66">
        <v>29</v>
      </c>
      <c r="F37" s="67"/>
      <c r="G37" s="67"/>
      <c r="H37" s="67">
        <v>16</v>
      </c>
      <c r="I37" s="68"/>
      <c r="J37" s="69">
        <v>937</v>
      </c>
      <c r="K37" s="69"/>
      <c r="L37" s="67">
        <v>820</v>
      </c>
      <c r="M37" s="68"/>
      <c r="N37" s="69">
        <v>3349</v>
      </c>
      <c r="O37" s="69"/>
      <c r="P37" s="69"/>
      <c r="Q37" s="42"/>
      <c r="R37" s="43">
        <v>0</v>
      </c>
      <c r="S37" s="42"/>
      <c r="T37" s="54">
        <v>711</v>
      </c>
      <c r="U37" s="54"/>
      <c r="V37" s="70" t="s">
        <v>31</v>
      </c>
      <c r="W37" s="70"/>
    </row>
    <row r="38" spans="1:23" s="2" customFormat="1" ht="12.75" customHeight="1">
      <c r="A38" s="29">
        <v>24</v>
      </c>
      <c r="B38" s="31"/>
      <c r="C38" s="64">
        <v>2012</v>
      </c>
      <c r="D38" s="65"/>
      <c r="E38" s="66">
        <v>26</v>
      </c>
      <c r="F38" s="67"/>
      <c r="G38" s="67"/>
      <c r="H38" s="67">
        <v>14</v>
      </c>
      <c r="I38" s="68"/>
      <c r="J38" s="69">
        <v>976</v>
      </c>
      <c r="K38" s="69"/>
      <c r="L38" s="67">
        <v>672</v>
      </c>
      <c r="M38" s="68"/>
      <c r="N38" s="69">
        <v>3431</v>
      </c>
      <c r="O38" s="69"/>
      <c r="P38" s="69"/>
      <c r="Q38" s="42"/>
      <c r="R38" s="43">
        <v>0</v>
      </c>
      <c r="S38" s="42"/>
      <c r="T38" s="54">
        <v>2190</v>
      </c>
      <c r="U38" s="54"/>
      <c r="V38" s="54">
        <v>3357</v>
      </c>
      <c r="W38" s="54"/>
    </row>
    <row r="39" spans="1:23" s="2" customFormat="1" ht="13.5" customHeight="1">
      <c r="A39" s="32">
        <v>25</v>
      </c>
      <c r="B39" s="33"/>
      <c r="C39" s="55">
        <v>2013</v>
      </c>
      <c r="D39" s="56"/>
      <c r="E39" s="57">
        <v>24</v>
      </c>
      <c r="F39" s="58"/>
      <c r="G39" s="58"/>
      <c r="H39" s="59">
        <v>14</v>
      </c>
      <c r="I39" s="59"/>
      <c r="J39" s="60">
        <v>1051</v>
      </c>
      <c r="K39" s="60"/>
      <c r="L39" s="61">
        <v>571</v>
      </c>
      <c r="M39" s="61"/>
      <c r="N39" s="60">
        <v>3539</v>
      </c>
      <c r="O39" s="60"/>
      <c r="P39" s="60"/>
      <c r="Q39" s="45"/>
      <c r="R39" s="45">
        <v>0</v>
      </c>
      <c r="S39" s="62">
        <v>2643</v>
      </c>
      <c r="T39" s="62"/>
      <c r="U39" s="62"/>
      <c r="V39" s="63">
        <v>8488</v>
      </c>
      <c r="W39" s="63"/>
    </row>
    <row r="40" spans="1:23" s="2" customFormat="1" ht="12.75" customHeight="1">
      <c r="A40" s="46"/>
      <c r="B40" s="46"/>
      <c r="C40" s="46"/>
      <c r="D40" s="4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8"/>
      <c r="V40" s="48"/>
      <c r="W40" s="46"/>
    </row>
    <row r="41" spans="1:23" s="2" customFormat="1" ht="12.75" customHeight="1">
      <c r="A41" s="3" t="s">
        <v>54</v>
      </c>
      <c r="B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8"/>
    </row>
    <row r="42" spans="1:23" s="2" customFormat="1" ht="10.5" customHeight="1">
      <c r="A42" s="3" t="s">
        <v>55</v>
      </c>
      <c r="E42" s="3"/>
      <c r="F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8"/>
    </row>
    <row r="43" spans="1:23" ht="10.5" customHeight="1">
      <c r="A43" s="3" t="s">
        <v>56</v>
      </c>
      <c r="C43" s="2"/>
      <c r="D43" s="2"/>
      <c r="E43" s="2"/>
      <c r="F43" s="2"/>
      <c r="G43" s="2"/>
      <c r="H43" s="2"/>
      <c r="I43" s="2"/>
      <c r="J43" s="2"/>
      <c r="K43" s="2"/>
      <c r="L43" s="2"/>
      <c r="W43" s="38"/>
    </row>
    <row r="44" spans="1:23" ht="10.5" customHeight="1">
      <c r="A44" s="3" t="s">
        <v>57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9"/>
    </row>
    <row r="45" spans="1:23" ht="10.5" customHeigh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0.5" customHeight="1">
      <c r="A46" s="3" t="s">
        <v>59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W46" s="49"/>
    </row>
    <row r="47" spans="3:23" ht="6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W47" s="49"/>
    </row>
  </sheetData>
  <sheetProtection/>
  <mergeCells count="189">
    <mergeCell ref="A8:D8"/>
    <mergeCell ref="R8:W8"/>
    <mergeCell ref="A9:D10"/>
    <mergeCell ref="E9:K9"/>
    <mergeCell ref="L9:M9"/>
    <mergeCell ref="N9:S9"/>
    <mergeCell ref="T9:W10"/>
    <mergeCell ref="E10:G11"/>
    <mergeCell ref="H10:I11"/>
    <mergeCell ref="J10:K11"/>
    <mergeCell ref="L10:M10"/>
    <mergeCell ref="N10:S10"/>
    <mergeCell ref="A11:D12"/>
    <mergeCell ref="N11:P11"/>
    <mergeCell ref="Q11:S11"/>
    <mergeCell ref="T11:V11"/>
    <mergeCell ref="E12:G12"/>
    <mergeCell ref="H12:I12"/>
    <mergeCell ref="J12:K12"/>
    <mergeCell ref="L12:M12"/>
    <mergeCell ref="N12:P12"/>
    <mergeCell ref="Q12:S12"/>
    <mergeCell ref="T12:V12"/>
    <mergeCell ref="B14:D14"/>
    <mergeCell ref="E14:G14"/>
    <mergeCell ref="H14:I14"/>
    <mergeCell ref="J14:K14"/>
    <mergeCell ref="N14:P14"/>
    <mergeCell ref="T14:V14"/>
    <mergeCell ref="C15:D15"/>
    <mergeCell ref="E15:G15"/>
    <mergeCell ref="H15:I15"/>
    <mergeCell ref="J15:K15"/>
    <mergeCell ref="N15:P15"/>
    <mergeCell ref="T15:V15"/>
    <mergeCell ref="C16:D16"/>
    <mergeCell ref="E16:G16"/>
    <mergeCell ref="H16:I16"/>
    <mergeCell ref="J16:K16"/>
    <mergeCell ref="N16:P16"/>
    <mergeCell ref="T16:V16"/>
    <mergeCell ref="C17:D17"/>
    <mergeCell ref="E17:G17"/>
    <mergeCell ref="H17:I17"/>
    <mergeCell ref="J17:K17"/>
    <mergeCell ref="N17:P17"/>
    <mergeCell ref="T17:V17"/>
    <mergeCell ref="C18:D18"/>
    <mergeCell ref="E18:G18"/>
    <mergeCell ref="H18:I18"/>
    <mergeCell ref="J18:K18"/>
    <mergeCell ref="N18:P18"/>
    <mergeCell ref="T18:V18"/>
    <mergeCell ref="C19:D19"/>
    <mergeCell ref="E19:G19"/>
    <mergeCell ref="H19:I19"/>
    <mergeCell ref="J19:K19"/>
    <mergeCell ref="N19:P19"/>
    <mergeCell ref="T19:V19"/>
    <mergeCell ref="C20:D20"/>
    <mergeCell ref="E20:G20"/>
    <mergeCell ref="H20:I20"/>
    <mergeCell ref="J20:K20"/>
    <mergeCell ref="N20:P20"/>
    <mergeCell ref="T20:V20"/>
    <mergeCell ref="C21:D21"/>
    <mergeCell ref="E21:G21"/>
    <mergeCell ref="H21:I21"/>
    <mergeCell ref="J21:K21"/>
    <mergeCell ref="N21:P21"/>
    <mergeCell ref="T21:V21"/>
    <mergeCell ref="C22:D22"/>
    <mergeCell ref="E22:G22"/>
    <mergeCell ref="H22:I22"/>
    <mergeCell ref="J22:K22"/>
    <mergeCell ref="N22:P22"/>
    <mergeCell ref="T22:V22"/>
    <mergeCell ref="C23:D23"/>
    <mergeCell ref="E23:G23"/>
    <mergeCell ref="H23:I23"/>
    <mergeCell ref="J23:K23"/>
    <mergeCell ref="N23:P23"/>
    <mergeCell ref="T23:V23"/>
    <mergeCell ref="A25:D26"/>
    <mergeCell ref="E25:I25"/>
    <mergeCell ref="J25:W25"/>
    <mergeCell ref="E26:G26"/>
    <mergeCell ref="J26:K26"/>
    <mergeCell ref="L26:M26"/>
    <mergeCell ref="N26:P26"/>
    <mergeCell ref="Q26:R26"/>
    <mergeCell ref="S26:U26"/>
    <mergeCell ref="V26:W26"/>
    <mergeCell ref="A27:D28"/>
    <mergeCell ref="H27:I28"/>
    <mergeCell ref="J27:K27"/>
    <mergeCell ref="L27:M27"/>
    <mergeCell ref="N27:P27"/>
    <mergeCell ref="Q27:R27"/>
    <mergeCell ref="S27:U27"/>
    <mergeCell ref="V27:W27"/>
    <mergeCell ref="E28:G28"/>
    <mergeCell ref="J28:K28"/>
    <mergeCell ref="L28:M28"/>
    <mergeCell ref="N28:P28"/>
    <mergeCell ref="Q28:R28"/>
    <mergeCell ref="S28:U28"/>
    <mergeCell ref="V28:W28"/>
    <mergeCell ref="B30:D30"/>
    <mergeCell ref="E30:G30"/>
    <mergeCell ref="H30:I30"/>
    <mergeCell ref="J30:K30"/>
    <mergeCell ref="L30:M30"/>
    <mergeCell ref="N30:P30"/>
    <mergeCell ref="T30:U30"/>
    <mergeCell ref="V30:W30"/>
    <mergeCell ref="C31:D31"/>
    <mergeCell ref="E31:G31"/>
    <mergeCell ref="H31:I31"/>
    <mergeCell ref="J31:K31"/>
    <mergeCell ref="L31:M31"/>
    <mergeCell ref="N31:P31"/>
    <mergeCell ref="T31:U31"/>
    <mergeCell ref="V31:W31"/>
    <mergeCell ref="C32:D32"/>
    <mergeCell ref="E32:G32"/>
    <mergeCell ref="H32:I32"/>
    <mergeCell ref="J32:K32"/>
    <mergeCell ref="L32:M32"/>
    <mergeCell ref="N32:P32"/>
    <mergeCell ref="T32:U32"/>
    <mergeCell ref="V32:W32"/>
    <mergeCell ref="C33:D33"/>
    <mergeCell ref="E33:G33"/>
    <mergeCell ref="H33:I33"/>
    <mergeCell ref="J33:K33"/>
    <mergeCell ref="L33:M33"/>
    <mergeCell ref="N33:P33"/>
    <mergeCell ref="T33:U33"/>
    <mergeCell ref="V33:W33"/>
    <mergeCell ref="C34:D34"/>
    <mergeCell ref="E34:G34"/>
    <mergeCell ref="H34:I34"/>
    <mergeCell ref="J34:K34"/>
    <mergeCell ref="L34:M34"/>
    <mergeCell ref="N34:P34"/>
    <mergeCell ref="T34:U34"/>
    <mergeCell ref="V34:W34"/>
    <mergeCell ref="C35:D35"/>
    <mergeCell ref="E35:G35"/>
    <mergeCell ref="H35:I35"/>
    <mergeCell ref="J35:K35"/>
    <mergeCell ref="L35:M35"/>
    <mergeCell ref="N35:P35"/>
    <mergeCell ref="T35:U35"/>
    <mergeCell ref="V35:W35"/>
    <mergeCell ref="C36:D36"/>
    <mergeCell ref="E36:G36"/>
    <mergeCell ref="H36:I36"/>
    <mergeCell ref="J36:K36"/>
    <mergeCell ref="L36:M36"/>
    <mergeCell ref="N36:P36"/>
    <mergeCell ref="T36:U36"/>
    <mergeCell ref="V36:W36"/>
    <mergeCell ref="C37:D37"/>
    <mergeCell ref="E37:G37"/>
    <mergeCell ref="H37:I37"/>
    <mergeCell ref="J37:K37"/>
    <mergeCell ref="L37:M37"/>
    <mergeCell ref="N37:P37"/>
    <mergeCell ref="T37:U37"/>
    <mergeCell ref="V37:W37"/>
    <mergeCell ref="V39:W39"/>
    <mergeCell ref="C38:D38"/>
    <mergeCell ref="E38:G38"/>
    <mergeCell ref="H38:I38"/>
    <mergeCell ref="J38:K38"/>
    <mergeCell ref="L38:M38"/>
    <mergeCell ref="N38:P38"/>
    <mergeCell ref="A45:W45"/>
    <mergeCell ref="T38:U38"/>
    <mergeCell ref="V38:W38"/>
    <mergeCell ref="C39:D39"/>
    <mergeCell ref="E39:G39"/>
    <mergeCell ref="H39:I39"/>
    <mergeCell ref="J39:K39"/>
    <mergeCell ref="L39:M39"/>
    <mergeCell ref="N39:P39"/>
    <mergeCell ref="S39:U39"/>
  </mergeCells>
  <dataValidations count="1">
    <dataValidation allowBlank="1" showInputMessage="1" showErrorMessage="1" imeMode="off" sqref="J39:S39 V39:W39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2015-12-14T08:42:49Z</cp:lastPrinted>
  <dcterms:created xsi:type="dcterms:W3CDTF">2015-03-11T02:09:50Z</dcterms:created>
  <dcterms:modified xsi:type="dcterms:W3CDTF">2016-03-24T02:45:02Z</dcterms:modified>
  <cp:category/>
  <cp:version/>
  <cp:contentType/>
  <cp:contentStatus/>
</cp:coreProperties>
</file>