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1719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<sst xmlns="http://schemas.openxmlformats.org/spreadsheetml/2006/main" count="133" uniqueCount="98">
  <si>
    <t>-</t>
  </si>
  <si>
    <t>17-19　男女，年齢階級，行動の種類別総平均時間　（週全体） （平成23年)</t>
  </si>
  <si>
    <t xml:space="preserve">17-19 AVERAGE TIME SPENT PER DAY ON ACTIVITIES BY AGE GROUP </t>
  </si>
  <si>
    <t>（単位　　分）　　　　　　　　　　　　　　　　　　　　　　　　　　　　　　　　　　　　　　　　　　　　　　　　　　　　　　　　　　　　</t>
  </si>
  <si>
    <t>１０歳以上推定人口（千人）</t>
  </si>
  <si>
    <t>男  女  年  齢</t>
  </si>
  <si>
    <t>１次活動</t>
  </si>
  <si>
    <t>２次活動</t>
  </si>
  <si>
    <t>３次活動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</si>
  <si>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</si>
  <si>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</si>
  <si>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</si>
  <si>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</si>
  <si>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</si>
  <si>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</si>
  <si>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</si>
  <si>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</si>
  <si>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</si>
  <si>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</si>
  <si>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移動（通勤・通学を除く）</t>
  </si>
  <si>
    <t>テレビ・ラジオ・新聞・雑誌</t>
  </si>
  <si>
    <t>休養・       くつろぎ</t>
  </si>
  <si>
    <t>学   習・    研  究 （学業以外）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</si>
  <si>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</si>
  <si>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</si>
  <si>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</si>
  <si>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</si>
  <si>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</si>
  <si>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</si>
  <si>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男女</t>
  </si>
  <si>
    <t>年齢</t>
  </si>
  <si>
    <t>総　　　　　　　数</t>
  </si>
  <si>
    <t xml:space="preserve"> total</t>
  </si>
  <si>
    <t>総数</t>
  </si>
  <si>
    <t>　　10～14　歳</t>
  </si>
  <si>
    <t>75歳以上</t>
  </si>
  <si>
    <t>and over</t>
  </si>
  <si>
    <t>男</t>
  </si>
  <si>
    <t>Male</t>
  </si>
  <si>
    <t>女</t>
  </si>
  <si>
    <t>Female</t>
  </si>
  <si>
    <t>資料： 総務省統計局HP「社会生活基本調査」</t>
  </si>
  <si>
    <t xml:space="preserve">           a) Watching TV, listening to the radio, reading newspapers or magazines</t>
  </si>
  <si>
    <t xml:space="preserve">Source : Ministry of Internal Affairs and Communications  </t>
  </si>
  <si>
    <t xml:space="preserve">           b)  Studies and researches  (excluding school-work)</t>
  </si>
  <si>
    <t>252　１７　教育・文化・スポーツ</t>
  </si>
  <si>
    <t>１７　Education and Culture　253</t>
  </si>
  <si>
    <t>(WEEKLY AVERAGE) (2011)</t>
  </si>
  <si>
    <t>(In 　minutes)</t>
  </si>
  <si>
    <t>Primary</t>
  </si>
  <si>
    <t>Secondary</t>
  </si>
  <si>
    <t>Tertiary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</si>
  <si>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</si>
  <si>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</si>
  <si>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</si>
  <si>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</si>
  <si>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</si>
  <si>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</si>
  <si>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</si>
  <si>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Sex and age</t>
  </si>
  <si>
    <t>care</t>
  </si>
  <si>
    <t>to and from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</si>
  <si>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</si>
  <si>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</si>
  <si>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</si>
  <si>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</si>
  <si>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</si>
  <si>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</si>
  <si>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</si>
  <si>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</si>
  <si>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</si>
  <si>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</si>
  <si>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</si>
  <si>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</si>
  <si>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</si>
  <si>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</si>
  <si>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</si>
  <si>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</si>
  <si>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</si>
  <si>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</si>
  <si>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</si>
  <si>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</si>
  <si>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</si>
  <si>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</si>
  <si>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</si>
  <si>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commuting</t>
  </si>
  <si>
    <t>a)</t>
  </si>
  <si>
    <t>b)</t>
  </si>
  <si>
    <t>ments</t>
  </si>
  <si>
    <t>treatment</t>
  </si>
  <si>
    <t>years old</t>
  </si>
  <si>
    <t>15～24　</t>
  </si>
  <si>
    <t>25～34　</t>
  </si>
  <si>
    <t>35～44　</t>
  </si>
  <si>
    <t>45～54　</t>
  </si>
  <si>
    <t>55～64　</t>
  </si>
  <si>
    <t>65～74　</t>
  </si>
  <si>
    <t>＊赤字部分については平成26年1月22日に訂正いたしました。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</si>
</sst>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  <numFmt numFmtId="221" formatCode="\(#\)"/>
    <numFmt numFmtId="222" formatCode="\(#,###,###\)"/>
    <numFmt numFmtId="223" formatCode="0;[Red]0"/>
    <numFmt numFmtId="224" formatCode="&quot;r&quot;\ #,##0"/>
    <numFmt numFmtId="225" formatCode="#,##0_);\(#,##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5" xfId="0" applyFont="1" applyFill="1" applyBorder="1" applyAlignment="1">
      <alignment horizontal="left" vertical="center"/>
    </xf>
    <xf numFmtId="219" fontId="12" fillId="0" borderId="0" xfId="0" applyNumberFormat="1" applyFont="1" applyFill="1" applyBorder="1" applyAlignment="1">
      <alignment vertical="center"/>
    </xf>
    <xf numFmtId="223" fontId="12" fillId="0" borderId="0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9" fontId="7" fillId="0" borderId="0" xfId="0" applyNumberFormat="1" applyFont="1" applyFill="1" applyBorder="1" applyAlignment="1">
      <alignment vertical="center"/>
    </xf>
    <xf numFmtId="223" fontId="7" fillId="0" borderId="0" xfId="0" applyNumberFormat="1" applyFont="1" applyFill="1" applyBorder="1" applyAlignment="1">
      <alignment vertical="center"/>
    </xf>
    <xf numFmtId="223" fontId="7" fillId="0" borderId="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 quotePrefix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223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82" fontId="11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 horizontal="right"/>
    </xf>
    <xf numFmtId="182" fontId="11" fillId="0" borderId="0" xfId="17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25" fontId="7" fillId="0" borderId="13" xfId="0" applyNumberFormat="1" applyFont="1" applyFill="1" applyBorder="1" applyAlignment="1">
      <alignment horizontal="center"/>
    </xf>
    <xf numFmtId="223" fontId="15" fillId="0" borderId="0" xfId="0" applyNumberFormat="1" applyFont="1" applyFill="1" applyBorder="1" applyAlignment="1">
      <alignment vertical="center"/>
    </xf>
    <xf numFmtId="223" fontId="14" fillId="0" borderId="0" xfId="0" applyNumberFormat="1" applyFont="1" applyFill="1" applyBorder="1" applyAlignment="1">
      <alignment vertical="center"/>
    </xf>
    <xf numFmtId="223" fontId="14" fillId="0" borderId="0" xfId="0" applyNumberFormat="1" applyFont="1" applyFill="1" applyBorder="1" applyAlignment="1">
      <alignment horizontal="right" vertical="center"/>
    </xf>
    <xf numFmtId="223" fontId="1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241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3241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AC1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37109375" style="2" customWidth="1"/>
    <col min="3" max="3" width="9.75390625" style="2" customWidth="1"/>
    <col min="4" max="4" width="6.875" style="2" customWidth="1"/>
    <col min="5" max="5" width="7.625" style="2" customWidth="1"/>
    <col min="6" max="6" width="7.125" style="2" customWidth="1"/>
    <col min="7" max="8" width="6.75390625" style="2" customWidth="1"/>
    <col min="9" max="9" width="6.875" style="2" customWidth="1"/>
    <col min="10" max="11" width="7.50390625" style="2" customWidth="1"/>
    <col min="12" max="12" width="6.50390625" style="2" customWidth="1"/>
    <col min="13" max="13" width="6.875" style="2" customWidth="1"/>
    <col min="14" max="16" width="6.75390625" style="2" customWidth="1"/>
    <col min="17" max="17" width="7.00390625" style="2" customWidth="1"/>
    <col min="18" max="18" width="7.375" style="2" customWidth="1"/>
    <col min="19" max="19" width="8.00390625" style="2" customWidth="1"/>
    <col min="20" max="20" width="6.625" style="2" customWidth="1"/>
    <col min="21" max="21" width="7.125" style="2" customWidth="1"/>
    <col min="22" max="22" width="6.50390625" style="2" customWidth="1"/>
    <col min="23" max="23" width="7.875" style="2" customWidth="1"/>
    <col min="24" max="24" width="6.75390625" style="2" customWidth="1"/>
    <col min="25" max="25" width="7.875" style="2" customWidth="1"/>
    <col min="26" max="27" width="7.125" style="2" customWidth="1"/>
    <col min="28" max="28" width="6.25390625" style="2" customWidth="1"/>
    <col min="29" max="29" width="3.25390625" style="2" customWidth="1"/>
    <col min="30" max="16384" width="8.875" style="2" customWidth="1"/>
  </cols>
  <sheetData>
    <row r="1" spans="1:29" ht="10.5">
      <c r="A1" s="1" t="s">
        <v>45</v>
      </c>
      <c r="M1" s="1"/>
      <c r="AC1" s="3" t="s">
        <v>46</v>
      </c>
    </row>
    <row r="2" ht="12.75" customHeight="1"/>
    <row r="3" ht="12.75" customHeight="1">
      <c r="I3" s="74" t="s">
        <v>97</v>
      </c>
    </row>
    <row r="4" spans="1:29" s="7" customFormat="1" ht="15.7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.7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10"/>
      <c r="O5" s="9"/>
      <c r="P5" s="5" t="s">
        <v>47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9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10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3:29" ht="11.25" thickBot="1">
      <c r="C7" s="2" t="s">
        <v>3</v>
      </c>
      <c r="AA7" s="2" t="s">
        <v>48</v>
      </c>
      <c r="AC7" s="3"/>
    </row>
    <row r="8" spans="1:29" ht="14.25" customHeight="1" thickTop="1">
      <c r="A8" s="11"/>
      <c r="B8" s="12"/>
      <c r="C8" s="11"/>
      <c r="D8" s="13"/>
      <c r="E8" s="85" t="s">
        <v>4</v>
      </c>
      <c r="F8" s="14"/>
      <c r="G8" s="15"/>
      <c r="H8" s="16"/>
      <c r="I8" s="15"/>
      <c r="J8" s="17"/>
      <c r="K8" s="15"/>
      <c r="L8" s="16"/>
      <c r="M8" s="15"/>
      <c r="N8" s="16"/>
      <c r="O8" s="15"/>
      <c r="P8" s="15"/>
      <c r="Q8" s="18"/>
      <c r="R8" s="17"/>
      <c r="S8" s="19"/>
      <c r="T8" s="18"/>
      <c r="U8" s="18"/>
      <c r="V8" s="18"/>
      <c r="W8" s="18"/>
      <c r="X8" s="15"/>
      <c r="Y8" s="15"/>
      <c r="Z8" s="15"/>
      <c r="AA8" s="15"/>
      <c r="AB8" s="16"/>
      <c r="AC8" s="17"/>
    </row>
    <row r="9" spans="1:29" ht="14.25" customHeight="1">
      <c r="A9" s="20" t="s">
        <v>5</v>
      </c>
      <c r="B9" s="21"/>
      <c r="C9" s="21"/>
      <c r="D9" s="22"/>
      <c r="E9" s="86"/>
      <c r="F9" s="20" t="s">
        <v>6</v>
      </c>
      <c r="G9" s="23"/>
      <c r="H9" s="24"/>
      <c r="I9" s="23"/>
      <c r="J9" s="25" t="s">
        <v>7</v>
      </c>
      <c r="K9" s="26"/>
      <c r="L9" s="26"/>
      <c r="M9" s="26"/>
      <c r="N9" s="26"/>
      <c r="O9" s="26"/>
      <c r="P9" s="27"/>
      <c r="Q9" s="28"/>
      <c r="R9" s="29" t="s">
        <v>8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</row>
    <row r="10" spans="1:28" ht="14.25" customHeight="1">
      <c r="A10" s="31"/>
      <c r="B10" s="32"/>
      <c r="C10" s="32"/>
      <c r="D10" s="33"/>
      <c r="E10" s="86"/>
      <c r="F10" s="34"/>
      <c r="G10" s="35" t="s">
        <v>9</v>
      </c>
      <c r="H10" s="87" t="s">
        <v>10</v>
      </c>
      <c r="I10" s="35" t="s">
        <v>11</v>
      </c>
      <c r="J10" s="34"/>
      <c r="K10" s="36" t="s">
        <v>12</v>
      </c>
      <c r="L10" s="29" t="s">
        <v>13</v>
      </c>
      <c r="M10" s="36" t="s">
        <v>14</v>
      </c>
      <c r="N10" s="29" t="s">
        <v>15</v>
      </c>
      <c r="O10" s="80" t="s">
        <v>16</v>
      </c>
      <c r="P10" s="33" t="s">
        <v>17</v>
      </c>
      <c r="Q10" s="36" t="s">
        <v>18</v>
      </c>
      <c r="R10" s="35"/>
      <c r="S10" s="82" t="s">
        <v>19</v>
      </c>
      <c r="T10" s="82" t="s">
        <v>20</v>
      </c>
      <c r="U10" s="82" t="s">
        <v>21</v>
      </c>
      <c r="V10" s="82" t="s">
        <v>22</v>
      </c>
      <c r="W10" s="29" t="s">
        <v>23</v>
      </c>
      <c r="X10" s="36" t="s">
        <v>24</v>
      </c>
      <c r="Y10" s="82" t="s">
        <v>25</v>
      </c>
      <c r="Z10" s="82" t="s">
        <v>26</v>
      </c>
      <c r="AA10" s="80" t="s">
        <v>27</v>
      </c>
      <c r="AB10" s="29" t="s">
        <v>28</v>
      </c>
    </row>
    <row r="11" spans="1:29" ht="14.25" customHeight="1">
      <c r="A11" s="31"/>
      <c r="B11" s="32"/>
      <c r="C11" s="32"/>
      <c r="D11" s="33"/>
      <c r="E11" s="35"/>
      <c r="F11" s="34" t="s">
        <v>49</v>
      </c>
      <c r="G11" s="35"/>
      <c r="H11" s="83"/>
      <c r="I11" s="35"/>
      <c r="J11" s="34" t="s">
        <v>50</v>
      </c>
      <c r="K11" s="35"/>
      <c r="L11" s="35"/>
      <c r="M11" s="35"/>
      <c r="N11" s="35"/>
      <c r="O11" s="81"/>
      <c r="P11" s="37"/>
      <c r="Q11" s="35"/>
      <c r="R11" s="35" t="s">
        <v>51</v>
      </c>
      <c r="S11" s="83"/>
      <c r="T11" s="83"/>
      <c r="U11" s="83"/>
      <c r="V11" s="84"/>
      <c r="W11" s="35"/>
      <c r="X11" s="35"/>
      <c r="Y11" s="83"/>
      <c r="Z11" s="83"/>
      <c r="AA11" s="81"/>
      <c r="AB11" s="35"/>
      <c r="AC11" s="30" t="s">
        <v>29</v>
      </c>
    </row>
    <row r="12" spans="1:29" ht="14.25" customHeight="1">
      <c r="A12" s="31"/>
      <c r="B12" s="32"/>
      <c r="C12" s="32"/>
      <c r="D12" s="33"/>
      <c r="E12" s="80" t="s">
        <v>52</v>
      </c>
      <c r="F12" s="34" t="s">
        <v>53</v>
      </c>
      <c r="G12" s="35" t="s">
        <v>54</v>
      </c>
      <c r="H12" s="38" t="s">
        <v>55</v>
      </c>
      <c r="I12" s="35" t="s">
        <v>56</v>
      </c>
      <c r="J12" s="34" t="s">
        <v>53</v>
      </c>
      <c r="K12" s="35" t="s">
        <v>57</v>
      </c>
      <c r="L12" s="39"/>
      <c r="M12" s="39"/>
      <c r="N12" s="39"/>
      <c r="O12" s="39"/>
      <c r="P12" s="40"/>
      <c r="Q12" s="39"/>
      <c r="R12" s="35" t="s">
        <v>53</v>
      </c>
      <c r="S12" s="83"/>
      <c r="T12" s="83"/>
      <c r="U12" s="39"/>
      <c r="V12" s="84"/>
      <c r="W12" s="35"/>
      <c r="X12" s="35"/>
      <c r="Y12" s="83"/>
      <c r="Z12" s="35"/>
      <c r="AA12" s="35" t="s">
        <v>58</v>
      </c>
      <c r="AB12" s="35"/>
      <c r="AC12" s="30" t="s">
        <v>30</v>
      </c>
    </row>
    <row r="13" spans="1:29" ht="14.25" customHeight="1">
      <c r="A13" s="21" t="s">
        <v>59</v>
      </c>
      <c r="B13" s="21"/>
      <c r="C13" s="20"/>
      <c r="D13" s="22"/>
      <c r="E13" s="80"/>
      <c r="F13" s="34"/>
      <c r="G13" s="35"/>
      <c r="H13" s="38" t="s">
        <v>60</v>
      </c>
      <c r="I13" s="35"/>
      <c r="J13" s="34"/>
      <c r="K13" s="35" t="s">
        <v>61</v>
      </c>
      <c r="L13" s="35" t="s">
        <v>62</v>
      </c>
      <c r="M13" s="35" t="s">
        <v>63</v>
      </c>
      <c r="N13" s="35" t="s">
        <v>64</v>
      </c>
      <c r="O13" s="35" t="s">
        <v>65</v>
      </c>
      <c r="P13" s="37" t="s">
        <v>66</v>
      </c>
      <c r="Q13" s="35" t="s">
        <v>67</v>
      </c>
      <c r="R13" s="34"/>
      <c r="S13" s="35" t="s">
        <v>68</v>
      </c>
      <c r="T13" s="35"/>
      <c r="U13" s="35" t="s">
        <v>69</v>
      </c>
      <c r="V13" s="35"/>
      <c r="W13" s="35" t="s">
        <v>70</v>
      </c>
      <c r="X13" s="35" t="s">
        <v>71</v>
      </c>
      <c r="Y13" s="35" t="s">
        <v>72</v>
      </c>
      <c r="Z13" s="35" t="s">
        <v>73</v>
      </c>
      <c r="AA13" s="35" t="s">
        <v>74</v>
      </c>
      <c r="AB13" s="35" t="s">
        <v>75</v>
      </c>
      <c r="AC13" s="30"/>
    </row>
    <row r="14" spans="1:29" ht="14.25" customHeight="1">
      <c r="A14" s="31"/>
      <c r="B14" s="32"/>
      <c r="C14" s="32"/>
      <c r="D14" s="33"/>
      <c r="E14" s="80"/>
      <c r="F14" s="34"/>
      <c r="G14" s="35"/>
      <c r="H14" s="38"/>
      <c r="I14" s="35"/>
      <c r="J14" s="34"/>
      <c r="K14" s="35" t="s">
        <v>76</v>
      </c>
      <c r="L14" s="35"/>
      <c r="M14" s="35" t="s">
        <v>77</v>
      </c>
      <c r="N14" s="35" t="s">
        <v>77</v>
      </c>
      <c r="O14" s="35" t="s">
        <v>78</v>
      </c>
      <c r="P14" s="37" t="s">
        <v>60</v>
      </c>
      <c r="Q14" s="35"/>
      <c r="R14" s="34"/>
      <c r="S14" s="35" t="s">
        <v>79</v>
      </c>
      <c r="T14" s="35"/>
      <c r="U14" s="35" t="s">
        <v>80</v>
      </c>
      <c r="V14" s="35"/>
      <c r="W14" s="35" t="s">
        <v>81</v>
      </c>
      <c r="X14" s="35"/>
      <c r="Y14" s="35" t="s">
        <v>82</v>
      </c>
      <c r="Z14" s="35" t="s">
        <v>83</v>
      </c>
      <c r="AA14" s="35" t="s">
        <v>84</v>
      </c>
      <c r="AB14" s="35" t="s">
        <v>53</v>
      </c>
      <c r="AC14" s="30"/>
    </row>
    <row r="15" spans="1:29" ht="14.25" customHeight="1">
      <c r="A15" s="41"/>
      <c r="B15" s="41"/>
      <c r="C15" s="41"/>
      <c r="D15" s="42"/>
      <c r="E15" s="75">
        <v>-1000</v>
      </c>
      <c r="F15" s="43"/>
      <c r="G15" s="43"/>
      <c r="H15" s="43"/>
      <c r="I15" s="43"/>
      <c r="J15" s="43"/>
      <c r="K15" s="43" t="s">
        <v>77</v>
      </c>
      <c r="L15" s="43"/>
      <c r="M15" s="43"/>
      <c r="N15" s="43"/>
      <c r="O15" s="43"/>
      <c r="P15" s="44"/>
      <c r="Q15" s="43"/>
      <c r="R15" s="43"/>
      <c r="S15" s="43" t="s">
        <v>85</v>
      </c>
      <c r="T15" s="43" t="s">
        <v>86</v>
      </c>
      <c r="U15" s="43"/>
      <c r="V15" s="43" t="s">
        <v>87</v>
      </c>
      <c r="W15" s="43" t="s">
        <v>88</v>
      </c>
      <c r="X15" s="43"/>
      <c r="Y15" s="43" t="s">
        <v>53</v>
      </c>
      <c r="Z15" s="43"/>
      <c r="AA15" s="43" t="s">
        <v>89</v>
      </c>
      <c r="AB15" s="43"/>
      <c r="AC15" s="45"/>
    </row>
    <row r="16" spans="1:29" s="52" customFormat="1" ht="32.25" customHeight="1">
      <c r="A16" s="46" t="s">
        <v>31</v>
      </c>
      <c r="B16" s="47"/>
      <c r="C16" s="47"/>
      <c r="D16" s="48" t="s">
        <v>32</v>
      </c>
      <c r="E16" s="49">
        <v>11998</v>
      </c>
      <c r="F16" s="50">
        <v>642</v>
      </c>
      <c r="G16" s="50">
        <v>457</v>
      </c>
      <c r="H16" s="76">
        <v>82</v>
      </c>
      <c r="I16" s="76">
        <v>103</v>
      </c>
      <c r="J16" s="50">
        <v>422</v>
      </c>
      <c r="K16" s="76">
        <v>39</v>
      </c>
      <c r="L16" s="76">
        <v>220</v>
      </c>
      <c r="M16" s="76">
        <v>36</v>
      </c>
      <c r="N16" s="76">
        <v>81</v>
      </c>
      <c r="O16" s="76">
        <v>4</v>
      </c>
      <c r="P16" s="76">
        <v>14</v>
      </c>
      <c r="Q16" s="76">
        <v>28</v>
      </c>
      <c r="R16" s="50">
        <v>376</v>
      </c>
      <c r="S16" s="76">
        <v>32</v>
      </c>
      <c r="T16" s="76">
        <v>130</v>
      </c>
      <c r="U16" s="76">
        <v>86</v>
      </c>
      <c r="V16" s="76">
        <v>16</v>
      </c>
      <c r="W16" s="76">
        <v>48</v>
      </c>
      <c r="X16" s="76">
        <v>14</v>
      </c>
      <c r="Y16" s="76">
        <v>4</v>
      </c>
      <c r="Z16" s="76">
        <v>23</v>
      </c>
      <c r="AA16" s="76">
        <v>9</v>
      </c>
      <c r="AB16" s="76">
        <v>14</v>
      </c>
      <c r="AC16" s="51" t="s">
        <v>33</v>
      </c>
    </row>
    <row r="17" spans="1:29" s="61" customFormat="1" ht="21" customHeight="1">
      <c r="A17" s="53">
        <v>1</v>
      </c>
      <c r="B17" s="54"/>
      <c r="C17" s="55" t="s">
        <v>34</v>
      </c>
      <c r="D17" s="56" t="s">
        <v>90</v>
      </c>
      <c r="E17" s="57">
        <v>497</v>
      </c>
      <c r="F17" s="58">
        <v>673</v>
      </c>
      <c r="G17" s="58">
        <v>515</v>
      </c>
      <c r="H17" s="77">
        <v>62</v>
      </c>
      <c r="I17" s="77">
        <v>96</v>
      </c>
      <c r="J17" s="58">
        <v>401</v>
      </c>
      <c r="K17" s="77">
        <v>34</v>
      </c>
      <c r="L17" s="59" t="s">
        <v>0</v>
      </c>
      <c r="M17" s="77">
        <v>351</v>
      </c>
      <c r="N17" s="77">
        <v>6</v>
      </c>
      <c r="O17" s="59" t="s">
        <v>0</v>
      </c>
      <c r="P17" s="77">
        <v>0</v>
      </c>
      <c r="Q17" s="77">
        <v>9</v>
      </c>
      <c r="R17" s="58">
        <v>366</v>
      </c>
      <c r="S17" s="77">
        <v>22</v>
      </c>
      <c r="T17" s="77">
        <v>77</v>
      </c>
      <c r="U17" s="77">
        <v>85</v>
      </c>
      <c r="V17" s="77">
        <v>40</v>
      </c>
      <c r="W17" s="77">
        <v>65</v>
      </c>
      <c r="X17" s="77">
        <v>48</v>
      </c>
      <c r="Y17" s="77">
        <v>2</v>
      </c>
      <c r="Z17" s="77">
        <v>17</v>
      </c>
      <c r="AA17" s="77">
        <v>2</v>
      </c>
      <c r="AB17" s="77">
        <v>9</v>
      </c>
      <c r="AC17" s="60">
        <v>1</v>
      </c>
    </row>
    <row r="18" spans="1:29" s="61" customFormat="1" ht="21.75" customHeight="1">
      <c r="A18" s="53">
        <v>2</v>
      </c>
      <c r="B18" s="54"/>
      <c r="C18" s="55" t="s">
        <v>91</v>
      </c>
      <c r="D18" s="56"/>
      <c r="E18" s="57">
        <v>1325</v>
      </c>
      <c r="F18" s="58">
        <v>637</v>
      </c>
      <c r="G18" s="58">
        <v>469</v>
      </c>
      <c r="H18" s="77">
        <v>75</v>
      </c>
      <c r="I18" s="77">
        <v>93</v>
      </c>
      <c r="J18" s="58">
        <v>417</v>
      </c>
      <c r="K18" s="77">
        <v>65</v>
      </c>
      <c r="L18" s="77">
        <v>139</v>
      </c>
      <c r="M18" s="77">
        <v>175</v>
      </c>
      <c r="N18" s="77">
        <v>18</v>
      </c>
      <c r="O18" s="77">
        <v>1</v>
      </c>
      <c r="P18" s="77">
        <v>3</v>
      </c>
      <c r="Q18" s="77">
        <v>17</v>
      </c>
      <c r="R18" s="58">
        <v>386</v>
      </c>
      <c r="S18" s="77">
        <v>29</v>
      </c>
      <c r="T18" s="77">
        <v>74</v>
      </c>
      <c r="U18" s="77">
        <v>94</v>
      </c>
      <c r="V18" s="77">
        <v>40</v>
      </c>
      <c r="W18" s="77">
        <v>83</v>
      </c>
      <c r="X18" s="77">
        <v>17</v>
      </c>
      <c r="Y18" s="77">
        <v>1</v>
      </c>
      <c r="Z18" s="77">
        <v>36</v>
      </c>
      <c r="AA18" s="77">
        <v>2</v>
      </c>
      <c r="AB18" s="77">
        <v>11</v>
      </c>
      <c r="AC18" s="60">
        <v>2</v>
      </c>
    </row>
    <row r="19" spans="1:29" s="61" customFormat="1" ht="21" customHeight="1">
      <c r="A19" s="53">
        <v>3</v>
      </c>
      <c r="B19" s="54"/>
      <c r="C19" s="55" t="s">
        <v>92</v>
      </c>
      <c r="D19" s="56"/>
      <c r="E19" s="57">
        <v>1977</v>
      </c>
      <c r="F19" s="58">
        <v>629</v>
      </c>
      <c r="G19" s="58">
        <v>460</v>
      </c>
      <c r="H19" s="77">
        <v>78</v>
      </c>
      <c r="I19" s="77">
        <v>91</v>
      </c>
      <c r="J19" s="58">
        <v>485</v>
      </c>
      <c r="K19" s="77">
        <v>55</v>
      </c>
      <c r="L19" s="77">
        <v>327</v>
      </c>
      <c r="M19" s="77">
        <v>4</v>
      </c>
      <c r="N19" s="77">
        <v>45</v>
      </c>
      <c r="O19" s="77">
        <v>1</v>
      </c>
      <c r="P19" s="77">
        <v>28</v>
      </c>
      <c r="Q19" s="77">
        <v>24</v>
      </c>
      <c r="R19" s="58">
        <v>326</v>
      </c>
      <c r="S19" s="77">
        <v>37</v>
      </c>
      <c r="T19" s="77">
        <v>74</v>
      </c>
      <c r="U19" s="77">
        <v>84</v>
      </c>
      <c r="V19" s="77">
        <v>12</v>
      </c>
      <c r="W19" s="77">
        <v>54</v>
      </c>
      <c r="X19" s="77">
        <v>11</v>
      </c>
      <c r="Y19" s="77">
        <v>5</v>
      </c>
      <c r="Z19" s="77">
        <v>35</v>
      </c>
      <c r="AA19" s="77">
        <v>6</v>
      </c>
      <c r="AB19" s="77">
        <v>9</v>
      </c>
      <c r="AC19" s="60">
        <v>3</v>
      </c>
    </row>
    <row r="20" spans="1:29" s="61" customFormat="1" ht="21.75" customHeight="1">
      <c r="A20" s="53">
        <v>4</v>
      </c>
      <c r="B20" s="54"/>
      <c r="C20" s="55" t="s">
        <v>93</v>
      </c>
      <c r="D20" s="56"/>
      <c r="E20" s="57">
        <v>2279</v>
      </c>
      <c r="F20" s="58">
        <v>610</v>
      </c>
      <c r="G20" s="58">
        <v>437</v>
      </c>
      <c r="H20" s="77">
        <v>77</v>
      </c>
      <c r="I20" s="77">
        <v>96</v>
      </c>
      <c r="J20" s="58">
        <v>520</v>
      </c>
      <c r="K20" s="77">
        <v>46</v>
      </c>
      <c r="L20" s="77">
        <v>310</v>
      </c>
      <c r="M20" s="77">
        <v>4</v>
      </c>
      <c r="N20" s="77">
        <v>91</v>
      </c>
      <c r="O20" s="77">
        <v>3</v>
      </c>
      <c r="P20" s="77">
        <v>37</v>
      </c>
      <c r="Q20" s="77">
        <v>29</v>
      </c>
      <c r="R20" s="58">
        <v>311</v>
      </c>
      <c r="S20" s="77">
        <v>36</v>
      </c>
      <c r="T20" s="77">
        <v>89</v>
      </c>
      <c r="U20" s="77">
        <v>88</v>
      </c>
      <c r="V20" s="77">
        <v>14</v>
      </c>
      <c r="W20" s="77">
        <v>38</v>
      </c>
      <c r="X20" s="77">
        <v>7</v>
      </c>
      <c r="Y20" s="77">
        <v>3</v>
      </c>
      <c r="Z20" s="77">
        <v>15</v>
      </c>
      <c r="AA20" s="77">
        <v>6</v>
      </c>
      <c r="AB20" s="77">
        <v>14</v>
      </c>
      <c r="AC20" s="60">
        <v>4</v>
      </c>
    </row>
    <row r="21" spans="1:29" s="61" customFormat="1" ht="21.75" customHeight="1">
      <c r="A21" s="53">
        <v>5</v>
      </c>
      <c r="B21" s="54"/>
      <c r="C21" s="55" t="s">
        <v>94</v>
      </c>
      <c r="D21" s="56"/>
      <c r="E21" s="57">
        <v>1686</v>
      </c>
      <c r="F21" s="58">
        <v>613</v>
      </c>
      <c r="G21" s="58">
        <v>431</v>
      </c>
      <c r="H21" s="77">
        <v>81</v>
      </c>
      <c r="I21" s="77">
        <v>102</v>
      </c>
      <c r="J21" s="58">
        <v>491</v>
      </c>
      <c r="K21" s="77">
        <v>44</v>
      </c>
      <c r="L21" s="77">
        <v>297</v>
      </c>
      <c r="M21" s="78">
        <v>1</v>
      </c>
      <c r="N21" s="77">
        <v>108</v>
      </c>
      <c r="O21" s="77">
        <v>4</v>
      </c>
      <c r="P21" s="77">
        <v>6</v>
      </c>
      <c r="Q21" s="77">
        <v>31</v>
      </c>
      <c r="R21" s="58">
        <v>336</v>
      </c>
      <c r="S21" s="77">
        <v>31</v>
      </c>
      <c r="T21" s="77">
        <v>124</v>
      </c>
      <c r="U21" s="77">
        <v>76</v>
      </c>
      <c r="V21" s="77">
        <v>10</v>
      </c>
      <c r="W21" s="77">
        <v>39</v>
      </c>
      <c r="X21" s="77">
        <v>10</v>
      </c>
      <c r="Y21" s="77">
        <v>5</v>
      </c>
      <c r="Z21" s="77">
        <v>18</v>
      </c>
      <c r="AA21" s="77">
        <v>11</v>
      </c>
      <c r="AB21" s="77">
        <v>13</v>
      </c>
      <c r="AC21" s="60">
        <v>5</v>
      </c>
    </row>
    <row r="22" spans="1:29" s="61" customFormat="1" ht="21" customHeight="1">
      <c r="A22" s="53">
        <v>6</v>
      </c>
      <c r="B22" s="54"/>
      <c r="C22" s="55" t="s">
        <v>95</v>
      </c>
      <c r="D22" s="56"/>
      <c r="E22" s="57">
        <v>1671</v>
      </c>
      <c r="F22" s="58">
        <v>629</v>
      </c>
      <c r="G22" s="58">
        <v>433</v>
      </c>
      <c r="H22" s="77">
        <v>87</v>
      </c>
      <c r="I22" s="77">
        <v>109</v>
      </c>
      <c r="J22" s="58">
        <v>434</v>
      </c>
      <c r="K22" s="77">
        <v>32</v>
      </c>
      <c r="L22" s="77">
        <v>241</v>
      </c>
      <c r="M22" s="77">
        <v>2</v>
      </c>
      <c r="N22" s="77">
        <v>112</v>
      </c>
      <c r="O22" s="77">
        <v>11</v>
      </c>
      <c r="P22" s="77">
        <v>4</v>
      </c>
      <c r="Q22" s="77">
        <v>32</v>
      </c>
      <c r="R22" s="58">
        <v>377</v>
      </c>
      <c r="S22" s="77">
        <v>34</v>
      </c>
      <c r="T22" s="77">
        <v>163</v>
      </c>
      <c r="U22" s="77">
        <v>69</v>
      </c>
      <c r="V22" s="77">
        <v>9</v>
      </c>
      <c r="W22" s="77">
        <v>40</v>
      </c>
      <c r="X22" s="77">
        <v>15</v>
      </c>
      <c r="Y22" s="77">
        <v>4</v>
      </c>
      <c r="Z22" s="77">
        <v>21</v>
      </c>
      <c r="AA22" s="77">
        <v>5</v>
      </c>
      <c r="AB22" s="77">
        <v>18</v>
      </c>
      <c r="AC22" s="60">
        <v>6</v>
      </c>
    </row>
    <row r="23" spans="1:29" s="61" customFormat="1" ht="24" customHeight="1">
      <c r="A23" s="53">
        <v>7</v>
      </c>
      <c r="B23" s="54"/>
      <c r="C23" s="55" t="s">
        <v>96</v>
      </c>
      <c r="D23" s="56"/>
      <c r="E23" s="57">
        <v>1387</v>
      </c>
      <c r="F23" s="58">
        <v>670</v>
      </c>
      <c r="G23" s="58">
        <v>465</v>
      </c>
      <c r="H23" s="77">
        <v>87</v>
      </c>
      <c r="I23" s="77">
        <v>118</v>
      </c>
      <c r="J23" s="58">
        <v>292</v>
      </c>
      <c r="K23" s="77">
        <v>13</v>
      </c>
      <c r="L23" s="77">
        <v>108</v>
      </c>
      <c r="M23" s="77">
        <v>0</v>
      </c>
      <c r="N23" s="77">
        <v>119</v>
      </c>
      <c r="O23" s="77">
        <v>7</v>
      </c>
      <c r="P23" s="77">
        <v>4</v>
      </c>
      <c r="Q23" s="77">
        <v>41</v>
      </c>
      <c r="R23" s="58">
        <v>478</v>
      </c>
      <c r="S23" s="77">
        <v>35</v>
      </c>
      <c r="T23" s="77">
        <v>210</v>
      </c>
      <c r="U23" s="77">
        <v>86</v>
      </c>
      <c r="V23" s="77">
        <v>13</v>
      </c>
      <c r="W23" s="77">
        <v>50</v>
      </c>
      <c r="X23" s="77">
        <v>23</v>
      </c>
      <c r="Y23" s="77">
        <v>3</v>
      </c>
      <c r="Z23" s="77">
        <v>20</v>
      </c>
      <c r="AA23" s="77">
        <v>14</v>
      </c>
      <c r="AB23" s="77">
        <v>23</v>
      </c>
      <c r="AC23" s="60">
        <v>7</v>
      </c>
    </row>
    <row r="24" spans="1:29" s="61" customFormat="1" ht="25.5" customHeight="1">
      <c r="A24" s="53">
        <v>8</v>
      </c>
      <c r="B24" s="54"/>
      <c r="C24" s="55" t="s">
        <v>35</v>
      </c>
      <c r="D24" s="56" t="s">
        <v>36</v>
      </c>
      <c r="E24" s="57">
        <v>1176</v>
      </c>
      <c r="F24" s="58">
        <v>747</v>
      </c>
      <c r="G24" s="58">
        <v>516</v>
      </c>
      <c r="H24" s="77">
        <v>103</v>
      </c>
      <c r="I24" s="77">
        <v>127</v>
      </c>
      <c r="J24" s="58">
        <v>175</v>
      </c>
      <c r="K24" s="77">
        <v>3</v>
      </c>
      <c r="L24" s="77">
        <v>42</v>
      </c>
      <c r="M24" s="77">
        <v>1</v>
      </c>
      <c r="N24" s="77">
        <v>94</v>
      </c>
      <c r="O24" s="77">
        <v>5</v>
      </c>
      <c r="P24" s="77">
        <v>1</v>
      </c>
      <c r="Q24" s="77">
        <v>30</v>
      </c>
      <c r="R24" s="58">
        <v>518</v>
      </c>
      <c r="S24" s="77">
        <v>25</v>
      </c>
      <c r="T24" s="77">
        <v>251</v>
      </c>
      <c r="U24" s="77">
        <v>112</v>
      </c>
      <c r="V24" s="77">
        <v>12</v>
      </c>
      <c r="W24" s="77">
        <v>34</v>
      </c>
      <c r="X24" s="77">
        <v>11</v>
      </c>
      <c r="Y24" s="77">
        <v>5</v>
      </c>
      <c r="Z24" s="77">
        <v>18</v>
      </c>
      <c r="AA24" s="77">
        <v>30</v>
      </c>
      <c r="AB24" s="77">
        <v>19</v>
      </c>
      <c r="AC24" s="60">
        <v>8</v>
      </c>
    </row>
    <row r="25" spans="1:29" s="52" customFormat="1" ht="23.25" customHeight="1">
      <c r="A25" s="46" t="s">
        <v>37</v>
      </c>
      <c r="B25" s="47"/>
      <c r="C25" s="47"/>
      <c r="D25" s="62" t="s">
        <v>38</v>
      </c>
      <c r="E25" s="49">
        <v>5933</v>
      </c>
      <c r="F25" s="50">
        <v>630</v>
      </c>
      <c r="G25" s="50">
        <v>460</v>
      </c>
      <c r="H25" s="76">
        <v>71</v>
      </c>
      <c r="I25" s="76">
        <v>99</v>
      </c>
      <c r="J25" s="50">
        <v>424</v>
      </c>
      <c r="K25" s="76">
        <v>49</v>
      </c>
      <c r="L25" s="76">
        <v>296</v>
      </c>
      <c r="M25" s="76">
        <v>36</v>
      </c>
      <c r="N25" s="76">
        <v>17</v>
      </c>
      <c r="O25" s="76">
        <v>2</v>
      </c>
      <c r="P25" s="76">
        <v>6</v>
      </c>
      <c r="Q25" s="76">
        <v>18</v>
      </c>
      <c r="R25" s="50">
        <v>386</v>
      </c>
      <c r="S25" s="76">
        <v>32</v>
      </c>
      <c r="T25" s="76">
        <v>132</v>
      </c>
      <c r="U25" s="76">
        <v>86</v>
      </c>
      <c r="V25" s="76">
        <v>18</v>
      </c>
      <c r="W25" s="76">
        <v>57</v>
      </c>
      <c r="X25" s="76">
        <v>16</v>
      </c>
      <c r="Y25" s="76">
        <v>3</v>
      </c>
      <c r="Z25" s="76">
        <v>21</v>
      </c>
      <c r="AA25" s="76">
        <v>8</v>
      </c>
      <c r="AB25" s="76">
        <v>13</v>
      </c>
      <c r="AC25" s="63" t="s">
        <v>37</v>
      </c>
    </row>
    <row r="26" spans="1:29" s="61" customFormat="1" ht="21.75" customHeight="1">
      <c r="A26" s="64">
        <v>9</v>
      </c>
      <c r="B26" s="65"/>
      <c r="C26" s="55" t="s">
        <v>34</v>
      </c>
      <c r="D26" s="56" t="s">
        <v>90</v>
      </c>
      <c r="E26" s="57">
        <v>254</v>
      </c>
      <c r="F26" s="58">
        <v>667</v>
      </c>
      <c r="G26" s="58">
        <v>526</v>
      </c>
      <c r="H26" s="77">
        <v>45</v>
      </c>
      <c r="I26" s="77">
        <v>96</v>
      </c>
      <c r="J26" s="58">
        <v>390</v>
      </c>
      <c r="K26" s="77">
        <v>31</v>
      </c>
      <c r="L26" s="59" t="s">
        <v>0</v>
      </c>
      <c r="M26" s="77">
        <v>344</v>
      </c>
      <c r="N26" s="77">
        <v>7</v>
      </c>
      <c r="O26" s="59" t="s">
        <v>0</v>
      </c>
      <c r="P26" s="78">
        <v>0</v>
      </c>
      <c r="Q26" s="77">
        <v>7</v>
      </c>
      <c r="R26" s="58">
        <v>382</v>
      </c>
      <c r="S26" s="77">
        <v>22</v>
      </c>
      <c r="T26" s="77">
        <v>88</v>
      </c>
      <c r="U26" s="77">
        <v>84</v>
      </c>
      <c r="V26" s="77">
        <v>28</v>
      </c>
      <c r="W26" s="77">
        <v>72</v>
      </c>
      <c r="X26" s="77">
        <v>57</v>
      </c>
      <c r="Y26" s="77">
        <v>2</v>
      </c>
      <c r="Z26" s="77">
        <v>18</v>
      </c>
      <c r="AA26" s="77">
        <v>3</v>
      </c>
      <c r="AB26" s="77">
        <v>8</v>
      </c>
      <c r="AC26" s="66">
        <v>9</v>
      </c>
    </row>
    <row r="27" spans="1:29" s="61" customFormat="1" ht="22.5" customHeight="1">
      <c r="A27" s="64">
        <v>10</v>
      </c>
      <c r="B27" s="65"/>
      <c r="C27" s="55" t="s">
        <v>91</v>
      </c>
      <c r="D27" s="56"/>
      <c r="E27" s="57">
        <v>676</v>
      </c>
      <c r="F27" s="58">
        <v>605</v>
      </c>
      <c r="G27" s="58">
        <v>461</v>
      </c>
      <c r="H27" s="77">
        <v>59</v>
      </c>
      <c r="I27" s="77">
        <v>85</v>
      </c>
      <c r="J27" s="58">
        <v>423</v>
      </c>
      <c r="K27" s="77">
        <v>64</v>
      </c>
      <c r="L27" s="77">
        <v>162</v>
      </c>
      <c r="M27" s="77">
        <v>174</v>
      </c>
      <c r="N27" s="77">
        <v>11</v>
      </c>
      <c r="O27" s="77">
        <v>0</v>
      </c>
      <c r="P27" s="77">
        <v>0</v>
      </c>
      <c r="Q27" s="77">
        <v>11</v>
      </c>
      <c r="R27" s="58">
        <v>411</v>
      </c>
      <c r="S27" s="77">
        <v>31</v>
      </c>
      <c r="T27" s="77">
        <v>67</v>
      </c>
      <c r="U27" s="77">
        <v>97</v>
      </c>
      <c r="V27" s="77">
        <v>44</v>
      </c>
      <c r="W27" s="77">
        <v>103</v>
      </c>
      <c r="X27" s="77">
        <v>20</v>
      </c>
      <c r="Y27" s="77">
        <v>1</v>
      </c>
      <c r="Z27" s="77">
        <v>37</v>
      </c>
      <c r="AA27" s="77">
        <v>0</v>
      </c>
      <c r="AB27" s="77">
        <v>11</v>
      </c>
      <c r="AC27" s="66">
        <v>10</v>
      </c>
    </row>
    <row r="28" spans="1:29" s="61" customFormat="1" ht="21.75" customHeight="1">
      <c r="A28" s="64">
        <v>11</v>
      </c>
      <c r="B28" s="65"/>
      <c r="C28" s="55" t="s">
        <v>92</v>
      </c>
      <c r="D28" s="56"/>
      <c r="E28" s="57">
        <v>1016</v>
      </c>
      <c r="F28" s="58">
        <v>617</v>
      </c>
      <c r="G28" s="58">
        <v>456</v>
      </c>
      <c r="H28" s="77">
        <v>73</v>
      </c>
      <c r="I28" s="77">
        <v>88</v>
      </c>
      <c r="J28" s="58">
        <v>497</v>
      </c>
      <c r="K28" s="77">
        <v>64</v>
      </c>
      <c r="L28" s="77">
        <v>394</v>
      </c>
      <c r="M28" s="77">
        <v>2</v>
      </c>
      <c r="N28" s="77">
        <v>9</v>
      </c>
      <c r="O28" s="77">
        <v>1</v>
      </c>
      <c r="P28" s="77">
        <v>11</v>
      </c>
      <c r="Q28" s="77">
        <v>17</v>
      </c>
      <c r="R28" s="58">
        <v>327</v>
      </c>
      <c r="S28" s="77">
        <v>35</v>
      </c>
      <c r="T28" s="77">
        <v>73</v>
      </c>
      <c r="U28" s="77">
        <v>82</v>
      </c>
      <c r="V28" s="77">
        <v>13</v>
      </c>
      <c r="W28" s="77">
        <v>68</v>
      </c>
      <c r="X28" s="79">
        <v>12</v>
      </c>
      <c r="Y28" s="77">
        <v>1</v>
      </c>
      <c r="Z28" s="77">
        <v>31</v>
      </c>
      <c r="AA28" s="77">
        <v>4</v>
      </c>
      <c r="AB28" s="77">
        <v>6</v>
      </c>
      <c r="AC28" s="66">
        <v>11</v>
      </c>
    </row>
    <row r="29" spans="1:29" s="61" customFormat="1" ht="22.5" customHeight="1">
      <c r="A29" s="64">
        <v>12</v>
      </c>
      <c r="B29" s="65"/>
      <c r="C29" s="55" t="s">
        <v>93</v>
      </c>
      <c r="D29" s="56"/>
      <c r="E29" s="57">
        <v>1168</v>
      </c>
      <c r="F29" s="58">
        <v>587</v>
      </c>
      <c r="G29" s="58">
        <v>431</v>
      </c>
      <c r="H29" s="77">
        <v>67</v>
      </c>
      <c r="I29" s="77">
        <v>88</v>
      </c>
      <c r="J29" s="58">
        <v>541</v>
      </c>
      <c r="K29" s="77">
        <v>63</v>
      </c>
      <c r="L29" s="77">
        <v>428</v>
      </c>
      <c r="M29" s="77">
        <v>4</v>
      </c>
      <c r="N29" s="77">
        <v>12</v>
      </c>
      <c r="O29" s="77">
        <v>0</v>
      </c>
      <c r="P29" s="77">
        <v>15</v>
      </c>
      <c r="Q29" s="77">
        <v>18</v>
      </c>
      <c r="R29" s="58">
        <v>313</v>
      </c>
      <c r="S29" s="77">
        <v>34</v>
      </c>
      <c r="T29" s="77">
        <v>89</v>
      </c>
      <c r="U29" s="77">
        <v>92</v>
      </c>
      <c r="V29" s="77">
        <v>18</v>
      </c>
      <c r="W29" s="77">
        <v>43</v>
      </c>
      <c r="X29" s="77">
        <v>8</v>
      </c>
      <c r="Y29" s="79">
        <v>2</v>
      </c>
      <c r="Z29" s="77">
        <v>13</v>
      </c>
      <c r="AA29" s="77">
        <v>4</v>
      </c>
      <c r="AB29" s="77">
        <v>10</v>
      </c>
      <c r="AC29" s="66">
        <v>12</v>
      </c>
    </row>
    <row r="30" spans="1:29" s="61" customFormat="1" ht="23.25" customHeight="1">
      <c r="A30" s="64">
        <v>13</v>
      </c>
      <c r="B30" s="65"/>
      <c r="C30" s="55" t="s">
        <v>94</v>
      </c>
      <c r="D30" s="56"/>
      <c r="E30" s="57">
        <v>869</v>
      </c>
      <c r="F30" s="58">
        <v>617</v>
      </c>
      <c r="G30" s="58">
        <v>446</v>
      </c>
      <c r="H30" s="77">
        <v>70</v>
      </c>
      <c r="I30" s="77">
        <v>101</v>
      </c>
      <c r="J30" s="58">
        <v>493</v>
      </c>
      <c r="K30" s="77">
        <v>56</v>
      </c>
      <c r="L30" s="77">
        <v>384</v>
      </c>
      <c r="M30" s="78">
        <v>1</v>
      </c>
      <c r="N30" s="77">
        <v>23</v>
      </c>
      <c r="O30" s="77">
        <v>1</v>
      </c>
      <c r="P30" s="77">
        <v>5</v>
      </c>
      <c r="Q30" s="77">
        <v>22</v>
      </c>
      <c r="R30" s="58">
        <v>330</v>
      </c>
      <c r="S30" s="77">
        <v>30</v>
      </c>
      <c r="T30" s="77">
        <v>121</v>
      </c>
      <c r="U30" s="77">
        <v>75</v>
      </c>
      <c r="V30" s="77">
        <v>11</v>
      </c>
      <c r="W30" s="77">
        <v>41</v>
      </c>
      <c r="X30" s="77">
        <v>11</v>
      </c>
      <c r="Y30" s="77">
        <v>5</v>
      </c>
      <c r="Z30" s="77">
        <v>14</v>
      </c>
      <c r="AA30" s="77">
        <v>11</v>
      </c>
      <c r="AB30" s="77">
        <v>11</v>
      </c>
      <c r="AC30" s="66">
        <v>13</v>
      </c>
    </row>
    <row r="31" spans="1:29" s="61" customFormat="1" ht="23.25" customHeight="1">
      <c r="A31" s="64">
        <v>14</v>
      </c>
      <c r="B31" s="65"/>
      <c r="C31" s="55" t="s">
        <v>95</v>
      </c>
      <c r="D31" s="56"/>
      <c r="E31" s="57">
        <v>839</v>
      </c>
      <c r="F31" s="58">
        <v>638</v>
      </c>
      <c r="G31" s="58">
        <v>444</v>
      </c>
      <c r="H31" s="77">
        <v>85</v>
      </c>
      <c r="I31" s="77">
        <v>108</v>
      </c>
      <c r="J31" s="58">
        <v>416</v>
      </c>
      <c r="K31" s="77">
        <v>45</v>
      </c>
      <c r="L31" s="77">
        <v>333</v>
      </c>
      <c r="M31" s="78">
        <v>0</v>
      </c>
      <c r="N31" s="77">
        <v>17</v>
      </c>
      <c r="O31" s="77">
        <v>3</v>
      </c>
      <c r="P31" s="77">
        <v>1</v>
      </c>
      <c r="Q31" s="77">
        <v>17</v>
      </c>
      <c r="R31" s="58">
        <v>386</v>
      </c>
      <c r="S31" s="77">
        <v>31</v>
      </c>
      <c r="T31" s="77">
        <v>174</v>
      </c>
      <c r="U31" s="77">
        <v>67</v>
      </c>
      <c r="V31" s="77">
        <v>10</v>
      </c>
      <c r="W31" s="77">
        <v>45</v>
      </c>
      <c r="X31" s="77">
        <v>16</v>
      </c>
      <c r="Y31" s="77">
        <v>4</v>
      </c>
      <c r="Z31" s="77">
        <v>21</v>
      </c>
      <c r="AA31" s="77">
        <v>3</v>
      </c>
      <c r="AB31" s="77">
        <v>14</v>
      </c>
      <c r="AC31" s="66">
        <v>14</v>
      </c>
    </row>
    <row r="32" spans="1:29" s="61" customFormat="1" ht="21.75" customHeight="1">
      <c r="A32" s="64">
        <v>15</v>
      </c>
      <c r="B32" s="65"/>
      <c r="C32" s="55" t="s">
        <v>96</v>
      </c>
      <c r="D32" s="56"/>
      <c r="E32" s="57">
        <v>643</v>
      </c>
      <c r="F32" s="58">
        <v>663</v>
      </c>
      <c r="G32" s="58">
        <v>477</v>
      </c>
      <c r="H32" s="77">
        <v>74</v>
      </c>
      <c r="I32" s="77">
        <v>112</v>
      </c>
      <c r="J32" s="58">
        <v>246</v>
      </c>
      <c r="K32" s="77">
        <v>19</v>
      </c>
      <c r="L32" s="77">
        <v>162</v>
      </c>
      <c r="M32" s="77">
        <v>0</v>
      </c>
      <c r="N32" s="77">
        <v>33</v>
      </c>
      <c r="O32" s="77">
        <v>4</v>
      </c>
      <c r="P32" s="77">
        <v>3</v>
      </c>
      <c r="Q32" s="77">
        <v>26</v>
      </c>
      <c r="R32" s="58">
        <v>531</v>
      </c>
      <c r="S32" s="77">
        <v>35</v>
      </c>
      <c r="T32" s="77">
        <v>230</v>
      </c>
      <c r="U32" s="77">
        <v>96</v>
      </c>
      <c r="V32" s="77">
        <v>20</v>
      </c>
      <c r="W32" s="77">
        <v>62</v>
      </c>
      <c r="X32" s="77">
        <v>24</v>
      </c>
      <c r="Y32" s="77">
        <v>3</v>
      </c>
      <c r="Z32" s="77">
        <v>15</v>
      </c>
      <c r="AA32" s="77">
        <v>14</v>
      </c>
      <c r="AB32" s="77">
        <v>33</v>
      </c>
      <c r="AC32" s="66">
        <v>15</v>
      </c>
    </row>
    <row r="33" spans="1:29" s="61" customFormat="1" ht="27" customHeight="1">
      <c r="A33" s="64">
        <v>16</v>
      </c>
      <c r="B33" s="65"/>
      <c r="C33" s="55" t="s">
        <v>35</v>
      </c>
      <c r="D33" s="56" t="s">
        <v>36</v>
      </c>
      <c r="E33" s="57">
        <v>467</v>
      </c>
      <c r="F33" s="58">
        <v>749</v>
      </c>
      <c r="G33" s="58">
        <v>531</v>
      </c>
      <c r="H33" s="77">
        <v>85</v>
      </c>
      <c r="I33" s="77">
        <v>133</v>
      </c>
      <c r="J33" s="58">
        <v>125</v>
      </c>
      <c r="K33" s="77">
        <v>4</v>
      </c>
      <c r="L33" s="77">
        <v>62</v>
      </c>
      <c r="M33" s="77">
        <v>0</v>
      </c>
      <c r="N33" s="77">
        <v>33</v>
      </c>
      <c r="O33" s="77">
        <v>4</v>
      </c>
      <c r="P33" s="77">
        <v>2</v>
      </c>
      <c r="Q33" s="77">
        <v>20</v>
      </c>
      <c r="R33" s="67">
        <v>565</v>
      </c>
      <c r="S33" s="77">
        <v>29</v>
      </c>
      <c r="T33" s="77">
        <v>297</v>
      </c>
      <c r="U33" s="77">
        <v>101</v>
      </c>
      <c r="V33" s="77">
        <v>13</v>
      </c>
      <c r="W33" s="77">
        <v>42</v>
      </c>
      <c r="X33" s="77">
        <v>16</v>
      </c>
      <c r="Y33" s="77">
        <v>4</v>
      </c>
      <c r="Z33" s="77">
        <v>16</v>
      </c>
      <c r="AA33" s="77">
        <v>33</v>
      </c>
      <c r="AB33" s="77">
        <v>13</v>
      </c>
      <c r="AC33" s="66">
        <v>16</v>
      </c>
    </row>
    <row r="34" spans="1:29" s="52" customFormat="1" ht="29.25" customHeight="1">
      <c r="A34" s="46" t="s">
        <v>39</v>
      </c>
      <c r="B34" s="47"/>
      <c r="C34" s="47"/>
      <c r="D34" s="62" t="s">
        <v>40</v>
      </c>
      <c r="E34" s="49">
        <v>6065</v>
      </c>
      <c r="F34" s="50">
        <v>654</v>
      </c>
      <c r="G34" s="50">
        <v>454</v>
      </c>
      <c r="H34" s="76">
        <v>92</v>
      </c>
      <c r="I34" s="76">
        <v>107</v>
      </c>
      <c r="J34" s="50">
        <v>419</v>
      </c>
      <c r="K34" s="76">
        <v>29</v>
      </c>
      <c r="L34" s="76">
        <v>146</v>
      </c>
      <c r="M34" s="76">
        <v>36</v>
      </c>
      <c r="N34" s="76">
        <v>142</v>
      </c>
      <c r="O34" s="76">
        <v>7</v>
      </c>
      <c r="P34" s="76">
        <v>21</v>
      </c>
      <c r="Q34" s="76">
        <v>38</v>
      </c>
      <c r="R34" s="50">
        <v>367</v>
      </c>
      <c r="S34" s="76">
        <v>33</v>
      </c>
      <c r="T34" s="76">
        <v>127</v>
      </c>
      <c r="U34" s="76">
        <v>85</v>
      </c>
      <c r="V34" s="76">
        <v>14</v>
      </c>
      <c r="W34" s="76">
        <v>39</v>
      </c>
      <c r="X34" s="76">
        <v>12</v>
      </c>
      <c r="Y34" s="76">
        <v>5</v>
      </c>
      <c r="Z34" s="76">
        <v>25</v>
      </c>
      <c r="AA34" s="76">
        <v>10</v>
      </c>
      <c r="AB34" s="76">
        <v>16</v>
      </c>
      <c r="AC34" s="63" t="s">
        <v>39</v>
      </c>
    </row>
    <row r="35" spans="1:29" s="61" customFormat="1" ht="24" customHeight="1">
      <c r="A35" s="53">
        <v>17</v>
      </c>
      <c r="B35" s="54"/>
      <c r="C35" s="55" t="s">
        <v>34</v>
      </c>
      <c r="D35" s="56" t="s">
        <v>90</v>
      </c>
      <c r="E35" s="57">
        <v>243</v>
      </c>
      <c r="F35" s="58">
        <v>679</v>
      </c>
      <c r="G35" s="58">
        <v>503</v>
      </c>
      <c r="H35" s="77">
        <v>79</v>
      </c>
      <c r="I35" s="77">
        <v>97</v>
      </c>
      <c r="J35" s="58">
        <v>412</v>
      </c>
      <c r="K35" s="77">
        <v>38</v>
      </c>
      <c r="L35" s="59" t="s">
        <v>0</v>
      </c>
      <c r="M35" s="77">
        <v>359</v>
      </c>
      <c r="N35" s="77">
        <v>4</v>
      </c>
      <c r="O35" s="59" t="s">
        <v>0</v>
      </c>
      <c r="P35" s="59" t="s">
        <v>0</v>
      </c>
      <c r="Q35" s="77">
        <v>11</v>
      </c>
      <c r="R35" s="58">
        <v>350</v>
      </c>
      <c r="S35" s="77">
        <v>23</v>
      </c>
      <c r="T35" s="77">
        <v>65</v>
      </c>
      <c r="U35" s="77">
        <v>86</v>
      </c>
      <c r="V35" s="77">
        <v>52</v>
      </c>
      <c r="W35" s="77">
        <v>59</v>
      </c>
      <c r="X35" s="77">
        <v>38</v>
      </c>
      <c r="Y35" s="77">
        <v>1</v>
      </c>
      <c r="Z35" s="77">
        <v>16</v>
      </c>
      <c r="AA35" s="77">
        <v>1</v>
      </c>
      <c r="AB35" s="77">
        <v>9</v>
      </c>
      <c r="AC35" s="60">
        <v>17</v>
      </c>
    </row>
    <row r="36" spans="1:29" s="61" customFormat="1" ht="21" customHeight="1">
      <c r="A36" s="53">
        <v>18</v>
      </c>
      <c r="B36" s="54"/>
      <c r="C36" s="55" t="s">
        <v>91</v>
      </c>
      <c r="D36" s="56"/>
      <c r="E36" s="57">
        <v>649</v>
      </c>
      <c r="F36" s="58">
        <v>669</v>
      </c>
      <c r="G36" s="58">
        <v>477</v>
      </c>
      <c r="H36" s="77">
        <v>92</v>
      </c>
      <c r="I36" s="77">
        <v>100</v>
      </c>
      <c r="J36" s="58">
        <v>411</v>
      </c>
      <c r="K36" s="77">
        <v>65</v>
      </c>
      <c r="L36" s="77">
        <v>114</v>
      </c>
      <c r="M36" s="77">
        <v>176</v>
      </c>
      <c r="N36" s="77">
        <v>25</v>
      </c>
      <c r="O36" s="77">
        <v>2</v>
      </c>
      <c r="P36" s="77">
        <v>5</v>
      </c>
      <c r="Q36" s="77">
        <v>24</v>
      </c>
      <c r="R36" s="58">
        <v>359</v>
      </c>
      <c r="S36" s="77">
        <v>26</v>
      </c>
      <c r="T36" s="77">
        <v>81</v>
      </c>
      <c r="U36" s="77">
        <v>91</v>
      </c>
      <c r="V36" s="77">
        <v>36</v>
      </c>
      <c r="W36" s="77">
        <v>63</v>
      </c>
      <c r="X36" s="77">
        <v>13</v>
      </c>
      <c r="Y36" s="77">
        <v>2</v>
      </c>
      <c r="Z36" s="77">
        <v>34</v>
      </c>
      <c r="AA36" s="77">
        <v>3</v>
      </c>
      <c r="AB36" s="77">
        <v>10</v>
      </c>
      <c r="AC36" s="60">
        <v>18</v>
      </c>
    </row>
    <row r="37" spans="1:29" s="61" customFormat="1" ht="21.75" customHeight="1">
      <c r="A37" s="53">
        <v>19</v>
      </c>
      <c r="B37" s="54"/>
      <c r="C37" s="55" t="s">
        <v>92</v>
      </c>
      <c r="D37" s="56"/>
      <c r="E37" s="57">
        <v>961</v>
      </c>
      <c r="F37" s="58">
        <v>641</v>
      </c>
      <c r="G37" s="58">
        <v>464</v>
      </c>
      <c r="H37" s="77">
        <v>84</v>
      </c>
      <c r="I37" s="79">
        <v>94</v>
      </c>
      <c r="J37" s="58">
        <v>472</v>
      </c>
      <c r="K37" s="79">
        <v>47</v>
      </c>
      <c r="L37" s="77">
        <v>257</v>
      </c>
      <c r="M37" s="77">
        <v>6</v>
      </c>
      <c r="N37" s="77">
        <v>83</v>
      </c>
      <c r="O37" s="77">
        <v>2</v>
      </c>
      <c r="P37" s="77">
        <v>46</v>
      </c>
      <c r="Q37" s="77">
        <v>32</v>
      </c>
      <c r="R37" s="58">
        <v>326</v>
      </c>
      <c r="S37" s="77">
        <v>38</v>
      </c>
      <c r="T37" s="77">
        <v>75</v>
      </c>
      <c r="U37" s="77">
        <v>86</v>
      </c>
      <c r="V37" s="77">
        <v>10</v>
      </c>
      <c r="W37" s="77">
        <v>40</v>
      </c>
      <c r="X37" s="77">
        <v>10</v>
      </c>
      <c r="Y37" s="77">
        <v>8</v>
      </c>
      <c r="Z37" s="77">
        <v>40</v>
      </c>
      <c r="AA37" s="77">
        <v>8</v>
      </c>
      <c r="AB37" s="77">
        <v>12</v>
      </c>
      <c r="AC37" s="60">
        <v>19</v>
      </c>
    </row>
    <row r="38" spans="1:29" s="61" customFormat="1" ht="24" customHeight="1">
      <c r="A38" s="53">
        <v>20</v>
      </c>
      <c r="B38" s="54"/>
      <c r="C38" s="55" t="s">
        <v>93</v>
      </c>
      <c r="D38" s="56"/>
      <c r="E38" s="57">
        <v>1111</v>
      </c>
      <c r="F38" s="58">
        <v>634</v>
      </c>
      <c r="G38" s="58">
        <v>442</v>
      </c>
      <c r="H38" s="77">
        <v>88</v>
      </c>
      <c r="I38" s="77">
        <v>104</v>
      </c>
      <c r="J38" s="58">
        <v>498</v>
      </c>
      <c r="K38" s="77">
        <v>28</v>
      </c>
      <c r="L38" s="77">
        <v>186</v>
      </c>
      <c r="M38" s="77">
        <v>3</v>
      </c>
      <c r="N38" s="77">
        <v>174</v>
      </c>
      <c r="O38" s="77">
        <v>5</v>
      </c>
      <c r="P38" s="77">
        <v>60</v>
      </c>
      <c r="Q38" s="77">
        <v>41</v>
      </c>
      <c r="R38" s="58">
        <v>309</v>
      </c>
      <c r="S38" s="77">
        <v>37</v>
      </c>
      <c r="T38" s="77">
        <v>89</v>
      </c>
      <c r="U38" s="77">
        <v>84</v>
      </c>
      <c r="V38" s="77">
        <v>11</v>
      </c>
      <c r="W38" s="77">
        <v>34</v>
      </c>
      <c r="X38" s="77">
        <v>7</v>
      </c>
      <c r="Y38" s="77">
        <v>5</v>
      </c>
      <c r="Z38" s="77">
        <v>18</v>
      </c>
      <c r="AA38" s="77">
        <v>8</v>
      </c>
      <c r="AB38" s="77">
        <v>18</v>
      </c>
      <c r="AC38" s="60">
        <v>20</v>
      </c>
    </row>
    <row r="39" spans="1:29" s="61" customFormat="1" ht="21.75" customHeight="1">
      <c r="A39" s="53">
        <v>21</v>
      </c>
      <c r="B39" s="54"/>
      <c r="C39" s="55" t="s">
        <v>94</v>
      </c>
      <c r="D39" s="56"/>
      <c r="E39" s="57">
        <v>817</v>
      </c>
      <c r="F39" s="58">
        <v>610</v>
      </c>
      <c r="G39" s="58">
        <v>415</v>
      </c>
      <c r="H39" s="77">
        <v>91</v>
      </c>
      <c r="I39" s="77">
        <v>103</v>
      </c>
      <c r="J39" s="58">
        <v>489</v>
      </c>
      <c r="K39" s="77">
        <v>32</v>
      </c>
      <c r="L39" s="77">
        <v>205</v>
      </c>
      <c r="M39" s="78">
        <v>2</v>
      </c>
      <c r="N39" s="77">
        <v>198</v>
      </c>
      <c r="O39" s="77">
        <v>6</v>
      </c>
      <c r="P39" s="77">
        <v>6</v>
      </c>
      <c r="Q39" s="77">
        <v>40</v>
      </c>
      <c r="R39" s="58">
        <v>341</v>
      </c>
      <c r="S39" s="77">
        <v>32</v>
      </c>
      <c r="T39" s="77">
        <v>128</v>
      </c>
      <c r="U39" s="77">
        <v>76</v>
      </c>
      <c r="V39" s="79">
        <v>9</v>
      </c>
      <c r="W39" s="77">
        <v>37</v>
      </c>
      <c r="X39" s="77">
        <v>9</v>
      </c>
      <c r="Y39" s="77">
        <v>4</v>
      </c>
      <c r="Z39" s="77">
        <v>21</v>
      </c>
      <c r="AA39" s="77">
        <v>10</v>
      </c>
      <c r="AB39" s="77">
        <v>15</v>
      </c>
      <c r="AC39" s="60">
        <v>21</v>
      </c>
    </row>
    <row r="40" spans="1:29" s="61" customFormat="1" ht="22.5" customHeight="1">
      <c r="A40" s="53">
        <v>22</v>
      </c>
      <c r="B40" s="54"/>
      <c r="C40" s="55" t="s">
        <v>95</v>
      </c>
      <c r="D40" s="56"/>
      <c r="E40" s="57">
        <v>832</v>
      </c>
      <c r="F40" s="58">
        <v>620</v>
      </c>
      <c r="G40" s="58">
        <v>422</v>
      </c>
      <c r="H40" s="77">
        <v>89</v>
      </c>
      <c r="I40" s="77">
        <v>109</v>
      </c>
      <c r="J40" s="58">
        <v>451</v>
      </c>
      <c r="K40" s="77">
        <v>19</v>
      </c>
      <c r="L40" s="77">
        <v>149</v>
      </c>
      <c r="M40" s="77">
        <v>3</v>
      </c>
      <c r="N40" s="77">
        <v>207</v>
      </c>
      <c r="O40" s="77">
        <v>19</v>
      </c>
      <c r="P40" s="77">
        <v>6</v>
      </c>
      <c r="Q40" s="77">
        <v>48</v>
      </c>
      <c r="R40" s="58">
        <v>368</v>
      </c>
      <c r="S40" s="77">
        <v>36</v>
      </c>
      <c r="T40" s="77">
        <v>153</v>
      </c>
      <c r="U40" s="77">
        <v>70</v>
      </c>
      <c r="V40" s="77">
        <v>8</v>
      </c>
      <c r="W40" s="77">
        <v>34</v>
      </c>
      <c r="X40" s="77">
        <v>13</v>
      </c>
      <c r="Y40" s="77">
        <v>5</v>
      </c>
      <c r="Z40" s="77">
        <v>21</v>
      </c>
      <c r="AA40" s="77">
        <v>7</v>
      </c>
      <c r="AB40" s="77">
        <v>22</v>
      </c>
      <c r="AC40" s="60">
        <v>22</v>
      </c>
    </row>
    <row r="41" spans="1:29" s="61" customFormat="1" ht="23.25" customHeight="1">
      <c r="A41" s="53">
        <v>23</v>
      </c>
      <c r="B41" s="54"/>
      <c r="C41" s="55" t="s">
        <v>96</v>
      </c>
      <c r="D41" s="56"/>
      <c r="E41" s="57">
        <v>744</v>
      </c>
      <c r="F41" s="58">
        <v>676</v>
      </c>
      <c r="G41" s="58">
        <v>455</v>
      </c>
      <c r="H41" s="77">
        <v>98</v>
      </c>
      <c r="I41" s="77">
        <v>122</v>
      </c>
      <c r="J41" s="58">
        <v>332</v>
      </c>
      <c r="K41" s="77">
        <v>8</v>
      </c>
      <c r="L41" s="77">
        <v>62</v>
      </c>
      <c r="M41" s="77">
        <v>1</v>
      </c>
      <c r="N41" s="77">
        <v>193</v>
      </c>
      <c r="O41" s="77">
        <v>10</v>
      </c>
      <c r="P41" s="77">
        <v>5</v>
      </c>
      <c r="Q41" s="77">
        <v>53</v>
      </c>
      <c r="R41" s="58">
        <v>432</v>
      </c>
      <c r="S41" s="77">
        <v>35</v>
      </c>
      <c r="T41" s="77">
        <v>193</v>
      </c>
      <c r="U41" s="77">
        <v>78</v>
      </c>
      <c r="V41" s="77">
        <v>6</v>
      </c>
      <c r="W41" s="77">
        <v>40</v>
      </c>
      <c r="X41" s="77">
        <v>22</v>
      </c>
      <c r="Y41" s="77">
        <v>4</v>
      </c>
      <c r="Z41" s="77">
        <v>25</v>
      </c>
      <c r="AA41" s="77">
        <v>14</v>
      </c>
      <c r="AB41" s="77">
        <v>15</v>
      </c>
      <c r="AC41" s="60">
        <v>23</v>
      </c>
    </row>
    <row r="42" spans="1:29" s="61" customFormat="1" ht="27.75" customHeight="1">
      <c r="A42" s="53">
        <v>24</v>
      </c>
      <c r="B42" s="54"/>
      <c r="C42" s="55" t="s">
        <v>35</v>
      </c>
      <c r="D42" s="56" t="s">
        <v>36</v>
      </c>
      <c r="E42" s="57">
        <v>709</v>
      </c>
      <c r="F42" s="58">
        <v>745</v>
      </c>
      <c r="G42" s="58">
        <v>507</v>
      </c>
      <c r="H42" s="77">
        <v>115</v>
      </c>
      <c r="I42" s="77">
        <v>124</v>
      </c>
      <c r="J42" s="58">
        <v>208</v>
      </c>
      <c r="K42" s="77">
        <v>2</v>
      </c>
      <c r="L42" s="77">
        <v>28</v>
      </c>
      <c r="M42" s="78">
        <v>1</v>
      </c>
      <c r="N42" s="77">
        <v>135</v>
      </c>
      <c r="O42" s="77">
        <v>5</v>
      </c>
      <c r="P42" s="77">
        <v>1</v>
      </c>
      <c r="Q42" s="77">
        <v>36</v>
      </c>
      <c r="R42" s="58">
        <v>487</v>
      </c>
      <c r="S42" s="77">
        <v>22</v>
      </c>
      <c r="T42" s="77">
        <v>221</v>
      </c>
      <c r="U42" s="77">
        <v>119</v>
      </c>
      <c r="V42" s="77">
        <v>11</v>
      </c>
      <c r="W42" s="77">
        <v>29</v>
      </c>
      <c r="X42" s="77">
        <v>7</v>
      </c>
      <c r="Y42" s="77">
        <v>6</v>
      </c>
      <c r="Z42" s="77">
        <v>19</v>
      </c>
      <c r="AA42" s="77">
        <v>28</v>
      </c>
      <c r="AB42" s="77">
        <v>23</v>
      </c>
      <c r="AC42" s="60">
        <v>24</v>
      </c>
    </row>
    <row r="43" spans="1:29" ht="3.75" customHeight="1">
      <c r="A43" s="41"/>
      <c r="B43" s="41"/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5"/>
    </row>
    <row r="44" spans="3:16" ht="13.5" customHeight="1">
      <c r="C44" s="61" t="s">
        <v>41</v>
      </c>
      <c r="P44" s="2" t="s">
        <v>42</v>
      </c>
    </row>
    <row r="45" spans="3:16" ht="11.25" customHeight="1">
      <c r="C45" s="2" t="s">
        <v>43</v>
      </c>
      <c r="P45" s="2" t="s">
        <v>44</v>
      </c>
    </row>
    <row r="46" ht="11.25" customHeight="1"/>
    <row r="51" spans="7:28" ht="10.5"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3" spans="7:28" ht="10.5"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7:28" ht="10.5"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9" spans="4:28" ht="10.5">
      <c r="D59" s="69"/>
      <c r="E59" s="69"/>
      <c r="F59" s="69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spans="4:28" ht="10.5">
      <c r="D60" s="69"/>
      <c r="E60" s="69"/>
      <c r="F60" s="69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4:28" ht="10.5">
      <c r="D61" s="69"/>
      <c r="E61" s="69"/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4:28" ht="10.5"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7:28" ht="10.5"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0"/>
      <c r="Z63" s="70"/>
      <c r="AA63" s="70"/>
      <c r="AB63" s="70"/>
    </row>
    <row r="64" spans="7:28" ht="10.5"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0"/>
      <c r="Z64" s="70"/>
      <c r="AA64" s="70"/>
      <c r="AB64" s="70"/>
    </row>
    <row r="65" spans="7:28" ht="10.5"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0"/>
      <c r="Z65" s="70"/>
      <c r="AA65" s="70"/>
      <c r="AB65" s="70"/>
    </row>
    <row r="66" spans="7:28" ht="10.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0"/>
      <c r="Z66" s="70"/>
      <c r="AA66" s="70"/>
      <c r="AB66" s="70"/>
    </row>
    <row r="67" spans="7:28" ht="10.5"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0"/>
      <c r="Z67" s="70"/>
      <c r="AA67" s="70"/>
      <c r="AB67" s="70"/>
    </row>
    <row r="68" spans="7:28" ht="10.5"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0"/>
      <c r="Z68" s="70"/>
      <c r="AA68" s="70"/>
      <c r="AB68" s="70"/>
    </row>
    <row r="69" spans="7:28" ht="10.5"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0"/>
      <c r="Z69" s="70"/>
      <c r="AA69" s="70"/>
      <c r="AB69" s="70"/>
    </row>
    <row r="70" spans="7:28" ht="10.5"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0"/>
      <c r="Z70" s="70"/>
      <c r="AA70" s="70"/>
      <c r="AB70" s="70"/>
    </row>
    <row r="71" spans="7:28" ht="10.5"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0"/>
      <c r="Z71" s="70"/>
      <c r="AA71" s="70"/>
      <c r="AB71" s="70"/>
    </row>
    <row r="72" spans="7:28" ht="10.5"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0"/>
      <c r="Z72" s="70"/>
      <c r="AA72" s="70"/>
      <c r="AB72" s="70"/>
    </row>
    <row r="73" spans="7:28" ht="10.5"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0"/>
      <c r="Z73" s="70"/>
      <c r="AA73" s="70"/>
      <c r="AB73" s="70"/>
    </row>
    <row r="74" spans="7:28" ht="10.5"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0"/>
      <c r="Z74" s="70"/>
      <c r="AA74" s="70"/>
      <c r="AB74" s="70"/>
    </row>
    <row r="75" spans="7:28" ht="10.5"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0"/>
      <c r="Z75" s="70"/>
      <c r="AA75" s="70"/>
      <c r="AB75" s="70"/>
    </row>
    <row r="76" spans="7:28" ht="10.5"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0"/>
      <c r="Z76" s="70"/>
      <c r="AA76" s="70"/>
      <c r="AB76" s="70"/>
    </row>
    <row r="77" spans="7:28" ht="10.5"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0"/>
      <c r="Z77" s="70"/>
      <c r="AA77" s="70"/>
      <c r="AB77" s="70"/>
    </row>
    <row r="78" spans="7:28" ht="10.5"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0"/>
      <c r="Z78" s="70"/>
      <c r="AA78" s="70"/>
      <c r="AB78" s="70"/>
    </row>
    <row r="79" spans="7:28" ht="10.5"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0"/>
      <c r="Z79" s="70"/>
      <c r="AA79" s="70"/>
      <c r="AB79" s="70"/>
    </row>
    <row r="80" spans="7:28" ht="10.5"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0"/>
      <c r="Z80" s="70"/>
      <c r="AA80" s="70"/>
      <c r="AB80" s="70"/>
    </row>
    <row r="81" spans="7:28" ht="10.5"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0"/>
      <c r="Z81" s="70"/>
      <c r="AA81" s="70"/>
      <c r="AB81" s="70"/>
    </row>
    <row r="82" spans="7:28" ht="10.5"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0"/>
      <c r="Z82" s="70"/>
      <c r="AA82" s="70"/>
      <c r="AB82" s="70"/>
    </row>
    <row r="83" spans="7:28" ht="10.5"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0"/>
      <c r="Z83" s="70"/>
      <c r="AA83" s="70"/>
      <c r="AB83" s="70"/>
    </row>
    <row r="84" spans="7:28" ht="10.5"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0"/>
      <c r="Z84" s="70"/>
      <c r="AA84" s="70"/>
      <c r="AB84" s="70"/>
    </row>
    <row r="85" spans="7:28" ht="10.5"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</row>
    <row r="86" spans="4:28" ht="10.5">
      <c r="D86" s="69"/>
      <c r="E86" s="69"/>
      <c r="F86" s="69"/>
      <c r="G86" s="72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7:28" ht="10.5"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</row>
    <row r="88" spans="4:28" ht="10.5">
      <c r="D88" s="69"/>
      <c r="E88" s="69"/>
      <c r="F88" s="69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7:28" ht="10.5"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</row>
    <row r="90" spans="7:28" ht="10.5"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</row>
    <row r="91" spans="7:28" ht="10.5"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</row>
    <row r="92" spans="7:28" ht="10.5"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</row>
    <row r="93" spans="7:28" ht="10.5"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</row>
    <row r="94" spans="7:28" ht="10.5"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</row>
    <row r="95" spans="7:28" ht="10.5"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</row>
    <row r="96" spans="7:28" ht="10.5"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</row>
    <row r="97" spans="7:28" ht="10.5"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</row>
    <row r="98" spans="7:28" ht="10.5"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</row>
    <row r="99" spans="7:28" ht="10.5"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</row>
    <row r="100" spans="7:28" ht="10.5"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</row>
    <row r="101" spans="7:28" ht="10.5"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</row>
    <row r="102" spans="7:28" ht="10.5"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</row>
    <row r="103" spans="7:28" ht="10.5"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</row>
    <row r="104" spans="7:28" ht="10.5"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</row>
    <row r="105" spans="7:28" ht="10.5"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</row>
    <row r="106" spans="7:28" ht="10.5"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</row>
    <row r="107" spans="7:28" ht="10.5"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</row>
    <row r="108" spans="7:28" ht="10.5"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</row>
    <row r="109" spans="7:28" ht="10.5"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</row>
    <row r="110" spans="7:28" ht="10.5"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</row>
    <row r="111" spans="7:28" ht="10.5"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</row>
    <row r="112" spans="7:28" ht="10.5"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</row>
    <row r="113" spans="7:28" ht="10.5"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</row>
    <row r="114" spans="7:28" ht="10.5"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</row>
    <row r="115" spans="4:28" ht="10.5">
      <c r="D115" s="69"/>
      <c r="E115" s="69"/>
      <c r="F115" s="69"/>
      <c r="G115" s="70"/>
      <c r="H115" s="70"/>
      <c r="I115" s="70"/>
      <c r="J115" s="70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0"/>
      <c r="Z115" s="70"/>
      <c r="AA115" s="70"/>
      <c r="AB115" s="70"/>
    </row>
    <row r="116" spans="4:28" ht="10.5">
      <c r="D116" s="69"/>
      <c r="E116" s="69"/>
      <c r="F116" s="69"/>
      <c r="G116" s="70"/>
      <c r="H116" s="70"/>
      <c r="I116" s="70"/>
      <c r="J116" s="70"/>
      <c r="K116" s="71"/>
      <c r="L116" s="71"/>
      <c r="M116" s="70"/>
      <c r="N116" s="70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</row>
    <row r="119" spans="7:22" ht="10.5">
      <c r="G119" s="73"/>
      <c r="I119" s="68"/>
      <c r="K119" s="68"/>
      <c r="M119" s="68"/>
      <c r="O119" s="68"/>
      <c r="Q119" s="68"/>
      <c r="R119" s="68"/>
      <c r="S119" s="68"/>
      <c r="T119" s="68"/>
      <c r="U119" s="68"/>
      <c r="V119" s="68"/>
    </row>
  </sheetData>
  <mergeCells count="11">
    <mergeCell ref="E12:E14"/>
    <mergeCell ref="E8:E10"/>
    <mergeCell ref="H10:H11"/>
    <mergeCell ref="S10:S12"/>
    <mergeCell ref="O10:O11"/>
    <mergeCell ref="AA10:AA11"/>
    <mergeCell ref="Y10:Y12"/>
    <mergeCell ref="Z10:Z11"/>
    <mergeCell ref="T10:T12"/>
    <mergeCell ref="U10:U11"/>
    <mergeCell ref="V10:V12"/>
  </mergeCells>
  <conditionalFormatting sqref="Y63:AB84 G86:AB86 G88:AB88 G62:AB62 G16:K16 M16:AB16">
    <cfRule type="expression" priority="1" dxfId="0" stopIfTrue="1">
      <formula>"-"</formula>
    </cfRule>
  </conditionalFormatting>
  <conditionalFormatting sqref="G61:AB61 L16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2013-03-06T01:22:22Z</dcterms:created>
  <dcterms:modified xsi:type="dcterms:W3CDTF">2014-01-17T05:12:21Z</dcterms:modified>
  <cp:category/>
  <cp:version/>
  <cp:contentType/>
  <cp:contentStatus/>
</cp:coreProperties>
</file>