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<sst xmlns="http://schemas.openxmlformats.org/spreadsheetml/2006/main" count="393" uniqueCount="256">
  <si>
    <t>94  ２  人      口</t>
  </si>
  <si>
    <t>２  Population  95</t>
  </si>
  <si>
    <t>　2-30  従業地による地域， 男女， 産業 （大分類） 別15歳以上就業者数 （昭和60～平成17年）</t>
  </si>
  <si>
    <t>2-30  EMPLOYED PERSONS 15 YEARS OLD AND OVER BY INDUSTRY, PLACE OF WORK</t>
  </si>
  <si>
    <t>AND ＳEX (1985～2005)</t>
  </si>
  <si>
    <t>各年10月1日現在の「国勢調査」による。</t>
  </si>
  <si>
    <t>Data are based on the Population Census taken as of October 1 of the year stated.</t>
  </si>
  <si>
    <t>総　数</t>
  </si>
  <si>
    <t>産　　業　　（　大　　分　　類　）　　別</t>
  </si>
  <si>
    <t>Major  industry  group</t>
  </si>
  <si>
    <t>　　　　　</t>
  </si>
  <si>
    <t>電気・ガス</t>
  </si>
  <si>
    <t>卸　売・</t>
  </si>
  <si>
    <t>金  融 ・</t>
  </si>
  <si>
    <t>飲食店，</t>
  </si>
  <si>
    <t>教　育　，</t>
  </si>
  <si>
    <t>複　　合</t>
  </si>
  <si>
    <t>サービス業</t>
  </si>
  <si>
    <t>公　　務</t>
  </si>
  <si>
    <t>分類不能</t>
  </si>
  <si>
    <t>年   次   及　 び   地  域</t>
  </si>
  <si>
    <t>男</t>
  </si>
  <si>
    <t>女</t>
  </si>
  <si>
    <t>農　業</t>
  </si>
  <si>
    <t>林  業</t>
  </si>
  <si>
    <t>漁  業</t>
  </si>
  <si>
    <t>鉱　業</t>
  </si>
  <si>
    <t>建設業</t>
  </si>
  <si>
    <t>製造業</t>
  </si>
  <si>
    <t>・熱供給</t>
  </si>
  <si>
    <t>情　報</t>
  </si>
  <si>
    <t>運輸業</t>
  </si>
  <si>
    <t>小売業</t>
  </si>
  <si>
    <t>保険業</t>
  </si>
  <si>
    <t>不動産業</t>
  </si>
  <si>
    <t>宿泊業</t>
  </si>
  <si>
    <t>医療，福祉</t>
  </si>
  <si>
    <t>学習支援業</t>
  </si>
  <si>
    <t>サービス</t>
  </si>
  <si>
    <t>（他に分類</t>
  </si>
  <si>
    <t>(他に分類さ</t>
  </si>
  <si>
    <t>の 産 業</t>
  </si>
  <si>
    <t>年次</t>
  </si>
  <si>
    <t>　　　　</t>
  </si>
  <si>
    <t>　　　</t>
  </si>
  <si>
    <t>・水道業</t>
  </si>
  <si>
    <t>通信業</t>
  </si>
  <si>
    <t>Eating and</t>
  </si>
  <si>
    <t>事　　業</t>
  </si>
  <si>
    <t>されない</t>
  </si>
  <si>
    <t>れないもの)</t>
  </si>
  <si>
    <t>　　　　　　</t>
  </si>
  <si>
    <t>　　</t>
  </si>
  <si>
    <t xml:space="preserve">        </t>
  </si>
  <si>
    <t xml:space="preserve">      </t>
  </si>
  <si>
    <t>Electricity,</t>
  </si>
  <si>
    <t>Information</t>
  </si>
  <si>
    <t>Finance</t>
  </si>
  <si>
    <t xml:space="preserve">　    </t>
  </si>
  <si>
    <t>drinking</t>
  </si>
  <si>
    <t>Medical,</t>
  </si>
  <si>
    <t>Education,</t>
  </si>
  <si>
    <t>もの）</t>
  </si>
  <si>
    <t>Industries</t>
  </si>
  <si>
    <t>Year and district</t>
  </si>
  <si>
    <t xml:space="preserve">      　　</t>
  </si>
  <si>
    <t>Agri-</t>
  </si>
  <si>
    <t>Construc-</t>
  </si>
  <si>
    <t>Manu-</t>
  </si>
  <si>
    <t>gas, heat</t>
  </si>
  <si>
    <t xml:space="preserve"> and comm-</t>
  </si>
  <si>
    <t>Wholesale</t>
  </si>
  <si>
    <t>and</t>
  </si>
  <si>
    <t>Real</t>
  </si>
  <si>
    <t>places,</t>
  </si>
  <si>
    <t xml:space="preserve"> health care</t>
  </si>
  <si>
    <t xml:space="preserve"> learning</t>
  </si>
  <si>
    <t>Compound</t>
  </si>
  <si>
    <t>Services,</t>
  </si>
  <si>
    <t>Government,</t>
  </si>
  <si>
    <t xml:space="preserve"> unable to</t>
  </si>
  <si>
    <t>地域</t>
  </si>
  <si>
    <t>Total</t>
  </si>
  <si>
    <t>Male</t>
  </si>
  <si>
    <t>Female</t>
  </si>
  <si>
    <t>culture</t>
  </si>
  <si>
    <t>Forestry</t>
  </si>
  <si>
    <t>Fisheries</t>
  </si>
  <si>
    <t>Mining</t>
  </si>
  <si>
    <t>tion</t>
  </si>
  <si>
    <t>facturing</t>
  </si>
  <si>
    <t>supply and</t>
  </si>
  <si>
    <t>unications</t>
  </si>
  <si>
    <t>Transport</t>
  </si>
  <si>
    <t>and retail</t>
  </si>
  <si>
    <t>insu-</t>
  </si>
  <si>
    <t>estate</t>
  </si>
  <si>
    <t>accommo-</t>
  </si>
  <si>
    <t xml:space="preserve"> and welfare</t>
  </si>
  <si>
    <t xml:space="preserve"> support</t>
  </si>
  <si>
    <t>Services</t>
  </si>
  <si>
    <t xml:space="preserve"> n.e.c. </t>
  </si>
  <si>
    <t xml:space="preserve"> classify</t>
  </si>
  <si>
    <t>water</t>
  </si>
  <si>
    <t>trade</t>
  </si>
  <si>
    <t>rance</t>
  </si>
  <si>
    <t>dations</t>
  </si>
  <si>
    <t xml:space="preserve">  昭和60年</t>
  </si>
  <si>
    <t>…</t>
  </si>
  <si>
    <t xml:space="preserve">  平成 2</t>
  </si>
  <si>
    <t>　　　   7</t>
  </si>
  <si>
    <t>　　    12</t>
  </si>
  <si>
    <t>　　    17</t>
  </si>
  <si>
    <t>区              部</t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</si>
  <si>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</si>
  <si>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</si>
  <si>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</si>
  <si>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rFont val="ＭＳ Ｐ明朝"/>
        <family val="1"/>
      </rPr>
      <t>ku</t>
    </r>
  </si>
  <si>
    <t>中央区</t>
  </si>
  <si>
    <r>
      <t>Chuo-</t>
    </r>
    <r>
      <rPr>
        <i/>
        <sz val="8"/>
        <rFont val="ＭＳ Ｐ明朝"/>
        <family val="1"/>
      </rPr>
      <t>ku</t>
    </r>
  </si>
  <si>
    <t>港　区</t>
  </si>
  <si>
    <r>
      <t>Minato-</t>
    </r>
    <r>
      <rPr>
        <i/>
        <sz val="8"/>
        <rFont val="ＭＳ Ｐ明朝"/>
        <family val="1"/>
      </rPr>
      <t>ku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</si>
  <si>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</si>
  <si>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</si>
  <si>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</si>
  <si>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</si>
  <si>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</si>
  <si>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</si>
  <si>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-</t>
  </si>
  <si>
    <t>墨田区</t>
  </si>
  <si>
    <r>
      <t>Sumida-</t>
    </r>
    <r>
      <rPr>
        <i/>
        <sz val="8"/>
        <rFont val="ＭＳ Ｐ明朝"/>
        <family val="1"/>
      </rPr>
      <t>ku</t>
    </r>
  </si>
  <si>
    <t>江東区</t>
  </si>
  <si>
    <r>
      <t>Koto-</t>
    </r>
    <r>
      <rPr>
        <i/>
        <sz val="8"/>
        <rFont val="ＭＳ Ｐ明朝"/>
        <family val="1"/>
      </rPr>
      <t>ku</t>
    </r>
  </si>
  <si>
    <t>品川区</t>
  </si>
  <si>
    <r>
      <t>Shinagawa-</t>
    </r>
    <r>
      <rPr>
        <i/>
        <sz val="8"/>
        <rFont val="ＭＳ Ｐ明朝"/>
        <family val="1"/>
      </rPr>
      <t>ku</t>
    </r>
  </si>
  <si>
    <t>目黒区</t>
  </si>
  <si>
    <r>
      <t>Meguro-</t>
    </r>
    <r>
      <rPr>
        <i/>
        <sz val="8"/>
        <rFont val="ＭＳ Ｐ明朝"/>
        <family val="1"/>
      </rPr>
      <t>ku</t>
    </r>
  </si>
  <si>
    <t>大田区</t>
  </si>
  <si>
    <r>
      <t>Ota-</t>
    </r>
    <r>
      <rPr>
        <i/>
        <sz val="8"/>
        <rFont val="ＭＳ Ｐ明朝"/>
        <family val="1"/>
      </rPr>
      <t>ku</t>
    </r>
  </si>
  <si>
    <t>世田谷区</t>
  </si>
  <si>
    <r>
      <t>Setagaya-</t>
    </r>
    <r>
      <rPr>
        <i/>
        <sz val="8"/>
        <rFont val="ＭＳ Ｐ明朝"/>
        <family val="1"/>
      </rPr>
      <t>ku</t>
    </r>
  </si>
  <si>
    <t>渋谷区</t>
  </si>
  <si>
    <r>
      <t>Shibuya-</t>
    </r>
    <r>
      <rPr>
        <i/>
        <sz val="8"/>
        <rFont val="ＭＳ Ｐ明朝"/>
        <family val="1"/>
      </rPr>
      <t>ku</t>
    </r>
  </si>
  <si>
    <t>中野区</t>
  </si>
  <si>
    <r>
      <t>Nakano-</t>
    </r>
    <r>
      <rPr>
        <i/>
        <sz val="8"/>
        <rFont val="ＭＳ Ｐ明朝"/>
        <family val="1"/>
      </rPr>
      <t>ku</t>
    </r>
  </si>
  <si>
    <t>杉並区</t>
  </si>
  <si>
    <r>
      <t>Suginami-</t>
    </r>
    <r>
      <rPr>
        <i/>
        <sz val="8"/>
        <rFont val="ＭＳ Ｐ明朝"/>
        <family val="1"/>
      </rPr>
      <t>ku</t>
    </r>
  </si>
  <si>
    <t>豊島区</t>
  </si>
  <si>
    <r>
      <t>Toshima-</t>
    </r>
    <r>
      <rPr>
        <i/>
        <sz val="8"/>
        <rFont val="ＭＳ Ｐ明朝"/>
        <family val="1"/>
      </rPr>
      <t>ku</t>
    </r>
  </si>
  <si>
    <t>北　区</t>
  </si>
  <si>
    <r>
      <t>Kita-</t>
    </r>
    <r>
      <rPr>
        <i/>
        <sz val="8"/>
        <rFont val="ＭＳ Ｐ明朝"/>
        <family val="1"/>
      </rPr>
      <t>ku</t>
    </r>
  </si>
  <si>
    <t>荒川区</t>
  </si>
  <si>
    <r>
      <t>Arakawa-</t>
    </r>
    <r>
      <rPr>
        <i/>
        <sz val="8"/>
        <rFont val="ＭＳ Ｐ明朝"/>
        <family val="1"/>
      </rPr>
      <t>ku</t>
    </r>
  </si>
  <si>
    <t>板橋区</t>
  </si>
  <si>
    <r>
      <t>Itabashi-</t>
    </r>
    <r>
      <rPr>
        <i/>
        <sz val="8"/>
        <rFont val="ＭＳ Ｐ明朝"/>
        <family val="1"/>
      </rPr>
      <t>ku</t>
    </r>
  </si>
  <si>
    <t>練馬区</t>
  </si>
  <si>
    <r>
      <t>Nerima-</t>
    </r>
    <r>
      <rPr>
        <i/>
        <sz val="8"/>
        <rFont val="ＭＳ Ｐ明朝"/>
        <family val="1"/>
      </rPr>
      <t>ku</t>
    </r>
  </si>
  <si>
    <t>-</t>
  </si>
  <si>
    <t>足立区</t>
  </si>
  <si>
    <r>
      <t>Adachi-</t>
    </r>
    <r>
      <rPr>
        <i/>
        <sz val="8"/>
        <rFont val="ＭＳ Ｐ明朝"/>
        <family val="1"/>
      </rPr>
      <t>ku</t>
    </r>
  </si>
  <si>
    <t>葛飾区</t>
  </si>
  <si>
    <r>
      <t>Katsushika-</t>
    </r>
    <r>
      <rPr>
        <i/>
        <sz val="8"/>
        <rFont val="ＭＳ Ｐ明朝"/>
        <family val="1"/>
      </rPr>
      <t>ku</t>
    </r>
  </si>
  <si>
    <t>江戸川区</t>
  </si>
  <si>
    <r>
      <t>Edogawa-</t>
    </r>
    <r>
      <rPr>
        <i/>
        <sz val="8"/>
        <rFont val="ＭＳ Ｐ明朝"/>
        <family val="1"/>
      </rPr>
      <t>ku</t>
    </r>
  </si>
  <si>
    <t>市        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</si>
  <si>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</si>
  <si>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</si>
  <si>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</si>
  <si>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rFont val="ＭＳ Ｐ明朝"/>
        <family val="1"/>
      </rPr>
      <t>shi</t>
    </r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</si>
  <si>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</si>
  <si>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</si>
  <si>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</si>
  <si>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</si>
  <si>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</si>
  <si>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</si>
  <si>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</si>
  <si>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</si>
  <si>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</si>
  <si>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</si>
  <si>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</si>
  <si>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</si>
  <si>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</si>
  <si>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</si>
  <si>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</si>
  <si>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</si>
  <si>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</si>
  <si>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</si>
  <si>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</si>
  <si>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</si>
  <si>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</si>
  <si>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</si>
  <si>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</si>
  <si>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</si>
  <si>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</si>
  <si>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</si>
  <si>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</si>
  <si>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</si>
  <si>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</si>
  <si>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</si>
  <si>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</si>
  <si>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</si>
  <si>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</si>
  <si>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</si>
  <si>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清瀬市</t>
  </si>
  <si>
    <r>
      <t>Kiyose-</t>
    </r>
    <r>
      <rPr>
        <i/>
        <sz val="8"/>
        <rFont val="ＭＳ Ｐ明朝"/>
        <family val="1"/>
      </rPr>
      <t>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</si>
  <si>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</si>
  <si>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</si>
  <si>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</si>
  <si>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</si>
  <si>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</si>
  <si>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</si>
  <si>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</si>
  <si>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</si>
  <si>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</si>
  <si>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</si>
  <si>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</si>
  <si>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</si>
  <si>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</si>
  <si>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</si>
  <si>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      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</si>
  <si>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</si>
  <si>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</si>
  <si>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</si>
  <si>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rFont val="ＭＳ Ｐ明朝"/>
        <family val="1"/>
      </rPr>
      <t>machi</t>
    </r>
  </si>
  <si>
    <t>日の出町</t>
  </si>
  <si>
    <r>
      <t>Hinode-</t>
    </r>
    <r>
      <rPr>
        <i/>
        <sz val="8"/>
        <rFont val="ＭＳ Ｐ明朝"/>
        <family val="1"/>
      </rPr>
      <t>machi</t>
    </r>
  </si>
  <si>
    <t>檜原村</t>
  </si>
  <si>
    <r>
      <t>Hinohara-</t>
    </r>
    <r>
      <rPr>
        <i/>
        <sz val="8"/>
        <rFont val="ＭＳ Ｐ明朝"/>
        <family val="1"/>
      </rPr>
      <t>mura</t>
    </r>
  </si>
  <si>
    <t>奥多摩町</t>
  </si>
  <si>
    <r>
      <t>Okutama-</t>
    </r>
    <r>
      <rPr>
        <i/>
        <sz val="8"/>
        <rFont val="ＭＳ Ｐ明朝"/>
        <family val="1"/>
      </rPr>
      <t>machi</t>
    </r>
  </si>
  <si>
    <t>島              部</t>
  </si>
  <si>
    <t>All islands</t>
  </si>
  <si>
    <t>-</t>
  </si>
  <si>
    <t>島部</t>
  </si>
  <si>
    <t>大島町</t>
  </si>
  <si>
    <r>
      <t>Osima-</t>
    </r>
    <r>
      <rPr>
        <i/>
        <sz val="8"/>
        <rFont val="ＭＳ Ｐ明朝"/>
        <family val="1"/>
      </rPr>
      <t>machi</t>
    </r>
  </si>
  <si>
    <t>利島村</t>
  </si>
  <si>
    <r>
      <t>Toshima-</t>
    </r>
    <r>
      <rPr>
        <i/>
        <sz val="8"/>
        <rFont val="ＭＳ Ｐ明朝"/>
        <family val="1"/>
      </rPr>
      <t>mura</t>
    </r>
  </si>
  <si>
    <t>新島村</t>
  </si>
  <si>
    <r>
      <t>Niijima-</t>
    </r>
    <r>
      <rPr>
        <i/>
        <sz val="8"/>
        <rFont val="ＭＳ Ｐ明朝"/>
        <family val="1"/>
      </rPr>
      <t>mura</t>
    </r>
  </si>
  <si>
    <t>神津島村</t>
  </si>
  <si>
    <r>
      <t>Kozushima-</t>
    </r>
    <r>
      <rPr>
        <i/>
        <sz val="8"/>
        <rFont val="ＭＳ Ｐ明朝"/>
        <family val="1"/>
      </rPr>
      <t>mura</t>
    </r>
  </si>
  <si>
    <t>三宅村</t>
  </si>
  <si>
    <r>
      <t>Miyake-</t>
    </r>
    <r>
      <rPr>
        <i/>
        <sz val="8"/>
        <rFont val="ＭＳ Ｐ明朝"/>
        <family val="1"/>
      </rPr>
      <t>mura</t>
    </r>
  </si>
  <si>
    <t>御蔵島村</t>
  </si>
  <si>
    <r>
      <t>Mikurajima-</t>
    </r>
    <r>
      <rPr>
        <i/>
        <sz val="8"/>
        <rFont val="ＭＳ Ｐ明朝"/>
        <family val="1"/>
      </rPr>
      <t>mura</t>
    </r>
  </si>
  <si>
    <t>八丈町</t>
  </si>
  <si>
    <r>
      <t>Hachijo-</t>
    </r>
    <r>
      <rPr>
        <i/>
        <sz val="8"/>
        <rFont val="ＭＳ Ｐ明朝"/>
        <family val="1"/>
      </rPr>
      <t>machi</t>
    </r>
  </si>
  <si>
    <t>青ケ島村</t>
  </si>
  <si>
    <r>
      <t>Aogashima-</t>
    </r>
    <r>
      <rPr>
        <i/>
        <sz val="8"/>
        <rFont val="ＭＳ Ｐ明朝"/>
        <family val="1"/>
      </rPr>
      <t>mura</t>
    </r>
  </si>
  <si>
    <t>小笠原村</t>
  </si>
  <si>
    <r>
      <t>Ogasawara-</t>
    </r>
    <r>
      <rPr>
        <i/>
        <sz val="8"/>
        <rFont val="ＭＳ Ｐ明朝"/>
        <family val="1"/>
      </rPr>
      <t>mura</t>
    </r>
  </si>
  <si>
    <t>注）平成17年は産業分類改訂により12年以前とは接続しない。</t>
  </si>
  <si>
    <t>　　Note) For 2005, data are not comparable to those through 2000 due to revisions in Standard Industrial Classifications.</t>
  </si>
  <si>
    <t>資料：総務省統計局 「国勢調査報告」      都総務局統計部人口統計課 「東京都の昼間人口」</t>
  </si>
  <si>
    <t>　　Source : Statistics Bureau, Ministry of Internal Affairs and Communications.  Bureau of General Affairs, T.M.G.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</si>
</sst>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#\ ##0"/>
    <numFmt numFmtId="178" formatCode="##\ ###\ ##0;&quot;△&quot;##\ ###\ ##0;&quot;-&quot;"/>
    <numFmt numFmtId="179" formatCode="#\ ###\ ##0"/>
  </numFmts>
  <fonts count="11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77" fontId="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177" fontId="1" fillId="0" borderId="1" xfId="0" applyNumberFormat="1" applyFont="1" applyFill="1" applyBorder="1" applyAlignment="1">
      <alignment horizontal="centerContinuous" vertical="top"/>
    </xf>
    <xf numFmtId="0" fontId="5" fillId="0" borderId="1" xfId="0" applyFont="1" applyFill="1" applyBorder="1" applyAlignment="1">
      <alignment horizontal="centerContinuous"/>
    </xf>
    <xf numFmtId="176" fontId="1" fillId="0" borderId="1" xfId="0" applyNumberFormat="1" applyFont="1" applyFill="1" applyBorder="1" applyAlignment="1">
      <alignment horizontal="centerContinuous"/>
    </xf>
    <xf numFmtId="177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Continuous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>
      <alignment horizontal="centerContinuous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76" fontId="1" fillId="0" borderId="3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77" fontId="1" fillId="0" borderId="8" xfId="0" applyNumberFormat="1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177" fontId="1" fillId="0" borderId="9" xfId="0" applyNumberFormat="1" applyFont="1" applyFill="1" applyBorder="1" applyAlignment="1">
      <alignment horizontal="distributed" vertical="center"/>
    </xf>
    <xf numFmtId="177" fontId="1" fillId="0" borderId="3" xfId="0" applyNumberFormat="1" applyFont="1" applyFill="1" applyBorder="1" applyAlignment="1">
      <alignment horizontal="center" shrinkToFit="1"/>
    </xf>
    <xf numFmtId="177" fontId="1" fillId="0" borderId="3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shrinkToFit="1"/>
    </xf>
    <xf numFmtId="177" fontId="1" fillId="0" borderId="0" xfId="0" applyNumberFormat="1" applyFont="1" applyFill="1" applyBorder="1" applyAlignment="1">
      <alignment horizontal="center" shrinkToFit="1"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6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 shrinkToFit="1"/>
    </xf>
    <xf numFmtId="177" fontId="1" fillId="0" borderId="10" xfId="0" applyNumberFormat="1" applyFont="1" applyFill="1" applyBorder="1" applyAlignment="1">
      <alignment horizontal="center" shrinkToFit="1"/>
    </xf>
    <xf numFmtId="177" fontId="1" fillId="0" borderId="4" xfId="0" applyNumberFormat="1" applyFont="1" applyFill="1" applyBorder="1" applyAlignment="1">
      <alignment horizontal="center" shrinkToFit="1"/>
    </xf>
    <xf numFmtId="17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left"/>
    </xf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3" xfId="0" applyNumberFormat="1" applyFont="1" applyBorder="1" applyAlignment="1">
      <alignment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1" fillId="0" borderId="0" xfId="16" applyNumberFormat="1" applyFont="1" applyFill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78" fontId="5" fillId="0" borderId="0" xfId="20" applyNumberFormat="1" applyFont="1" applyFill="1" applyAlignment="1">
      <alignment horizontal="right"/>
      <protection/>
    </xf>
    <xf numFmtId="177" fontId="6" fillId="0" borderId="0" xfId="21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Border="1" applyAlignment="1">
      <alignment horizontal="right" vertical="center"/>
      <protection/>
    </xf>
    <xf numFmtId="177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78" fontId="5" fillId="0" borderId="0" xfId="20" applyNumberFormat="1" applyFont="1" applyFill="1" applyAlignment="1">
      <alignment horizontal="right" vertical="center"/>
      <protection/>
    </xf>
    <xf numFmtId="179" fontId="5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8" fontId="1" fillId="0" borderId="0" xfId="20" applyNumberFormat="1" applyFont="1" applyFill="1" applyAlignment="1">
      <alignment horizontal="right" vertical="center"/>
      <protection/>
    </xf>
    <xf numFmtId="177" fontId="10" fillId="0" borderId="0" xfId="21" applyNumberFormat="1" applyFont="1" applyFill="1" applyBorder="1" applyAlignment="1">
      <alignment horizontal="right" vertical="center"/>
      <protection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  <protection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6" fontId="1" fillId="0" borderId="3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78" fontId="1" fillId="0" borderId="0" xfId="20" applyNumberFormat="1" applyFont="1" applyFill="1" applyBorder="1" applyAlignment="1">
      <alignment horizontal="righ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  <cellStyle name="標準_第６表作成用" xfId="21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6171875" style="132" customWidth="1"/>
    <col min="3" max="3" width="7.75390625" style="132" customWidth="1"/>
    <col min="4" max="4" width="13.875" style="132" customWidth="1"/>
    <col min="5" max="5" width="7.625" style="137" customWidth="1"/>
    <col min="6" max="7" width="7.25390625" style="137" customWidth="1"/>
    <col min="8" max="8" width="5.625" style="5" customWidth="1"/>
    <col min="9" max="9" width="5.50390625" style="5" customWidth="1"/>
    <col min="10" max="10" width="5.625" style="5" customWidth="1"/>
    <col min="11" max="11" width="5.125" style="5" customWidth="1"/>
    <col min="12" max="12" width="7.125" style="5" customWidth="1"/>
    <col min="13" max="13" width="7.00390625" style="5" customWidth="1"/>
    <col min="14" max="15" width="6.875" style="5" customWidth="1"/>
    <col min="16" max="16" width="7.625" style="5" customWidth="1"/>
    <col min="17" max="18" width="6.875" style="5" customWidth="1"/>
    <col min="19" max="21" width="7.125" style="5" customWidth="1"/>
    <col min="22" max="22" width="7.625" style="5" customWidth="1"/>
    <col min="23" max="23" width="7.125" style="5" customWidth="1"/>
    <col min="24" max="25" width="7.625" style="5" customWidth="1"/>
    <col min="26" max="26" width="6.625" style="5" customWidth="1"/>
    <col min="27" max="27" width="3.375" style="5" customWidth="1"/>
    <col min="28" max="16384" width="9.00390625" style="132" customWidth="1"/>
  </cols>
  <sheetData>
    <row r="1" spans="1:27" s="2" customFormat="1" ht="10.5" customHeight="1">
      <c r="A1" s="1" t="s">
        <v>0</v>
      </c>
      <c r="F1" s="3"/>
      <c r="G1" s="3"/>
      <c r="H1" s="4"/>
      <c r="I1" s="4"/>
      <c r="J1" s="4"/>
      <c r="K1" s="4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 t="s">
        <v>1</v>
      </c>
    </row>
    <row r="2" spans="1:27" s="2" customFormat="1" ht="10.5" customHeight="1">
      <c r="A2" s="1"/>
      <c r="E2" s="3"/>
      <c r="F2" s="3"/>
      <c r="G2" s="3"/>
      <c r="H2" s="4"/>
      <c r="I2" s="4"/>
      <c r="J2" s="4"/>
      <c r="K2" s="4"/>
      <c r="L2" s="3"/>
      <c r="M2" s="4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6"/>
    </row>
    <row r="3" spans="2:27" s="7" customFormat="1" ht="13.5" customHeight="1">
      <c r="B3" s="8"/>
      <c r="C3" s="9" t="s">
        <v>2</v>
      </c>
      <c r="E3" s="10"/>
      <c r="F3" s="10"/>
      <c r="G3" s="10"/>
      <c r="H3" s="11"/>
      <c r="I3" s="11"/>
      <c r="J3" s="11"/>
      <c r="K3" s="11"/>
      <c r="L3" s="10"/>
      <c r="M3" s="11"/>
      <c r="N3" s="5"/>
      <c r="O3" s="12" t="s">
        <v>3</v>
      </c>
      <c r="P3" s="13"/>
      <c r="Q3" s="13"/>
      <c r="R3" s="13"/>
      <c r="S3" s="13"/>
      <c r="T3" s="8"/>
      <c r="U3" s="8"/>
      <c r="V3" s="13"/>
      <c r="W3" s="13"/>
      <c r="X3" s="13"/>
      <c r="Y3" s="13"/>
      <c r="Z3" s="13"/>
      <c r="AA3" s="11"/>
    </row>
    <row r="4" spans="1:27" s="7" customFormat="1" ht="12.75" customHeight="1">
      <c r="A4" s="14"/>
      <c r="B4" s="8"/>
      <c r="C4" s="8"/>
      <c r="D4" s="8"/>
      <c r="E4" s="10"/>
      <c r="F4" s="10"/>
      <c r="G4" s="10"/>
      <c r="H4" s="11"/>
      <c r="I4" s="11"/>
      <c r="J4" s="11"/>
      <c r="K4" s="11"/>
      <c r="L4" s="10"/>
      <c r="M4" s="11"/>
      <c r="N4" s="15"/>
      <c r="O4" s="12" t="s">
        <v>4</v>
      </c>
      <c r="P4" s="16"/>
      <c r="Q4" s="16"/>
      <c r="R4" s="16"/>
      <c r="S4" s="16"/>
      <c r="T4" s="8"/>
      <c r="U4" s="8"/>
      <c r="V4" s="16"/>
      <c r="W4" s="16"/>
      <c r="X4" s="16"/>
      <c r="Y4" s="16"/>
      <c r="Z4" s="16"/>
      <c r="AA4" s="11"/>
    </row>
    <row r="5" spans="1:27" s="2" customFormat="1" ht="12" customHeight="1" thickBot="1">
      <c r="A5" s="17"/>
      <c r="B5" s="18"/>
      <c r="C5" s="19" t="s">
        <v>5</v>
      </c>
      <c r="D5" s="20"/>
      <c r="E5" s="21"/>
      <c r="F5" s="21"/>
      <c r="G5" s="21"/>
      <c r="H5" s="22"/>
      <c r="I5" s="22"/>
      <c r="J5" s="22"/>
      <c r="K5" s="22"/>
      <c r="L5" s="21"/>
      <c r="M5" s="22"/>
      <c r="N5" s="23"/>
      <c r="O5" s="24"/>
      <c r="P5" s="25"/>
      <c r="Q5" s="25"/>
      <c r="R5" s="25"/>
      <c r="S5" s="26"/>
      <c r="T5" s="27"/>
      <c r="U5" s="27" t="s">
        <v>6</v>
      </c>
      <c r="V5" s="26"/>
      <c r="W5" s="26"/>
      <c r="X5" s="26"/>
      <c r="Y5" s="26"/>
      <c r="Z5" s="26"/>
      <c r="AA5" s="19"/>
    </row>
    <row r="6" spans="1:27" s="2" customFormat="1" ht="13.5" customHeight="1" thickTop="1">
      <c r="A6" s="28"/>
      <c r="B6" s="28"/>
      <c r="C6" s="28"/>
      <c r="D6" s="29"/>
      <c r="E6" s="30" t="s">
        <v>7</v>
      </c>
      <c r="F6" s="31"/>
      <c r="G6" s="32"/>
      <c r="H6" s="33"/>
      <c r="J6" s="34" t="s">
        <v>8</v>
      </c>
      <c r="K6" s="35"/>
      <c r="L6" s="36"/>
      <c r="M6" s="35"/>
      <c r="N6" s="35"/>
      <c r="O6" s="35"/>
      <c r="P6" s="35"/>
      <c r="Q6" s="35"/>
      <c r="R6" s="37"/>
      <c r="S6" s="35"/>
      <c r="T6" s="34" t="s">
        <v>9</v>
      </c>
      <c r="U6" s="37"/>
      <c r="V6" s="35"/>
      <c r="W6" s="35"/>
      <c r="X6" s="35"/>
      <c r="Y6" s="35"/>
      <c r="Z6" s="35"/>
      <c r="AA6" s="38"/>
    </row>
    <row r="7" spans="1:27" s="39" customFormat="1" ht="12" customHeight="1">
      <c r="A7" s="1"/>
      <c r="D7" s="40"/>
      <c r="E7" s="41" t="s">
        <v>10</v>
      </c>
      <c r="F7" s="41"/>
      <c r="G7" s="41"/>
      <c r="H7" s="42"/>
      <c r="I7" s="43"/>
      <c r="J7" s="42"/>
      <c r="K7" s="42"/>
      <c r="L7" s="42"/>
      <c r="M7" s="42"/>
      <c r="N7" s="42" t="s">
        <v>11</v>
      </c>
      <c r="O7" s="42"/>
      <c r="P7" s="42"/>
      <c r="Q7" s="44" t="s">
        <v>12</v>
      </c>
      <c r="R7" s="42" t="s">
        <v>13</v>
      </c>
      <c r="S7" s="42"/>
      <c r="T7" s="42" t="s">
        <v>14</v>
      </c>
      <c r="U7" s="42"/>
      <c r="V7" s="45" t="s">
        <v>15</v>
      </c>
      <c r="W7" s="46" t="s">
        <v>16</v>
      </c>
      <c r="X7" s="42" t="s">
        <v>17</v>
      </c>
      <c r="Y7" s="42" t="s">
        <v>18</v>
      </c>
      <c r="Z7" s="42" t="s">
        <v>19</v>
      </c>
      <c r="AA7" s="47"/>
    </row>
    <row r="8" spans="1:27" s="2" customFormat="1" ht="13.5" customHeight="1">
      <c r="A8" s="48" t="s">
        <v>20</v>
      </c>
      <c r="B8" s="48"/>
      <c r="C8" s="48"/>
      <c r="D8" s="49"/>
      <c r="E8" s="50" t="s">
        <v>10</v>
      </c>
      <c r="F8" s="50" t="s">
        <v>21</v>
      </c>
      <c r="G8" s="50" t="s">
        <v>22</v>
      </c>
      <c r="H8" s="51" t="s">
        <v>23</v>
      </c>
      <c r="I8" s="52" t="s">
        <v>24</v>
      </c>
      <c r="J8" s="51" t="s">
        <v>25</v>
      </c>
      <c r="K8" s="51" t="s">
        <v>26</v>
      </c>
      <c r="L8" s="51" t="s">
        <v>27</v>
      </c>
      <c r="M8" s="51" t="s">
        <v>28</v>
      </c>
      <c r="N8" s="51" t="s">
        <v>29</v>
      </c>
      <c r="O8" s="51" t="s">
        <v>30</v>
      </c>
      <c r="P8" s="51" t="s">
        <v>31</v>
      </c>
      <c r="Q8" s="52" t="s">
        <v>32</v>
      </c>
      <c r="R8" s="51" t="s">
        <v>33</v>
      </c>
      <c r="S8" s="51" t="s">
        <v>34</v>
      </c>
      <c r="T8" s="51" t="s">
        <v>35</v>
      </c>
      <c r="U8" s="51" t="s">
        <v>36</v>
      </c>
      <c r="V8" s="53" t="s">
        <v>37</v>
      </c>
      <c r="W8" s="52" t="s">
        <v>38</v>
      </c>
      <c r="X8" s="51" t="s">
        <v>39</v>
      </c>
      <c r="Y8" s="51" t="s">
        <v>40</v>
      </c>
      <c r="Z8" s="51" t="s">
        <v>41</v>
      </c>
      <c r="AA8" s="54" t="s">
        <v>42</v>
      </c>
    </row>
    <row r="9" spans="1:27" s="2" customFormat="1" ht="9" customHeight="1">
      <c r="A9" s="55"/>
      <c r="B9" s="55"/>
      <c r="C9" s="17"/>
      <c r="D9" s="56"/>
      <c r="E9" s="50" t="s">
        <v>10</v>
      </c>
      <c r="F9" s="50" t="s">
        <v>10</v>
      </c>
      <c r="G9" s="50" t="s">
        <v>10</v>
      </c>
      <c r="H9" s="51" t="s">
        <v>43</v>
      </c>
      <c r="I9" s="52" t="s">
        <v>44</v>
      </c>
      <c r="J9" s="51" t="s">
        <v>44</v>
      </c>
      <c r="K9" s="51" t="s">
        <v>43</v>
      </c>
      <c r="L9" s="51" t="s">
        <v>43</v>
      </c>
      <c r="M9" s="51" t="s">
        <v>43</v>
      </c>
      <c r="N9" s="51" t="s">
        <v>45</v>
      </c>
      <c r="O9" s="51" t="s">
        <v>46</v>
      </c>
      <c r="P9" s="51" t="s">
        <v>10</v>
      </c>
      <c r="Q9" s="57"/>
      <c r="R9" s="51" t="s">
        <v>43</v>
      </c>
      <c r="S9" s="51" t="s">
        <v>44</v>
      </c>
      <c r="T9" s="58" t="s">
        <v>47</v>
      </c>
      <c r="U9" s="59"/>
      <c r="V9" s="60" t="s">
        <v>10</v>
      </c>
      <c r="W9" s="52" t="s">
        <v>48</v>
      </c>
      <c r="X9" s="51" t="s">
        <v>49</v>
      </c>
      <c r="Y9" s="51" t="s">
        <v>50</v>
      </c>
      <c r="Z9" s="51" t="s">
        <v>51</v>
      </c>
      <c r="AA9" s="54" t="s">
        <v>52</v>
      </c>
    </row>
    <row r="10" spans="1:27" s="2" customFormat="1" ht="9" customHeight="1">
      <c r="A10" s="55"/>
      <c r="B10" s="55"/>
      <c r="C10" s="17"/>
      <c r="D10" s="56"/>
      <c r="E10" s="50" t="s">
        <v>10</v>
      </c>
      <c r="F10" s="50" t="s">
        <v>10</v>
      </c>
      <c r="G10" s="50" t="s">
        <v>10</v>
      </c>
      <c r="H10" s="42" t="s">
        <v>53</v>
      </c>
      <c r="I10" s="46" t="s">
        <v>54</v>
      </c>
      <c r="J10" s="42" t="s">
        <v>54</v>
      </c>
      <c r="K10" s="42" t="s">
        <v>43</v>
      </c>
      <c r="L10" s="42" t="s">
        <v>43</v>
      </c>
      <c r="M10" s="42" t="s">
        <v>43</v>
      </c>
      <c r="N10" s="58" t="s">
        <v>55</v>
      </c>
      <c r="O10" s="58" t="s">
        <v>56</v>
      </c>
      <c r="P10" s="58" t="s">
        <v>10</v>
      </c>
      <c r="Q10" s="61"/>
      <c r="R10" s="58" t="s">
        <v>57</v>
      </c>
      <c r="S10" s="42" t="s">
        <v>58</v>
      </c>
      <c r="T10" s="58" t="s">
        <v>59</v>
      </c>
      <c r="U10" s="58" t="s">
        <v>60</v>
      </c>
      <c r="V10" s="62" t="s">
        <v>61</v>
      </c>
      <c r="W10" s="46"/>
      <c r="X10" s="42" t="s">
        <v>62</v>
      </c>
      <c r="Y10" s="42"/>
      <c r="Z10" s="58" t="s">
        <v>63</v>
      </c>
      <c r="AA10" s="63"/>
    </row>
    <row r="11" spans="1:27" s="39" customFormat="1" ht="9" customHeight="1">
      <c r="A11" s="64" t="s">
        <v>64</v>
      </c>
      <c r="B11" s="64"/>
      <c r="C11" s="64"/>
      <c r="D11" s="65"/>
      <c r="E11" s="41" t="s">
        <v>65</v>
      </c>
      <c r="F11" s="41" t="s">
        <v>10</v>
      </c>
      <c r="G11" s="41" t="s">
        <v>10</v>
      </c>
      <c r="H11" s="59" t="s">
        <v>66</v>
      </c>
      <c r="I11" s="66"/>
      <c r="J11" s="59"/>
      <c r="K11" s="59" t="s">
        <v>43</v>
      </c>
      <c r="L11" s="58" t="s">
        <v>67</v>
      </c>
      <c r="M11" s="58" t="s">
        <v>68</v>
      </c>
      <c r="N11" s="58" t="s">
        <v>69</v>
      </c>
      <c r="O11" s="58" t="s">
        <v>70</v>
      </c>
      <c r="P11" s="58" t="s">
        <v>65</v>
      </c>
      <c r="Q11" s="67" t="s">
        <v>71</v>
      </c>
      <c r="R11" s="58" t="s">
        <v>72</v>
      </c>
      <c r="S11" s="58" t="s">
        <v>73</v>
      </c>
      <c r="T11" s="58" t="s">
        <v>74</v>
      </c>
      <c r="U11" s="58" t="s">
        <v>75</v>
      </c>
      <c r="V11" s="62" t="s">
        <v>76</v>
      </c>
      <c r="W11" s="67" t="s">
        <v>77</v>
      </c>
      <c r="X11" s="58" t="s">
        <v>78</v>
      </c>
      <c r="Y11" s="58" t="s">
        <v>79</v>
      </c>
      <c r="Z11" s="58" t="s">
        <v>80</v>
      </c>
      <c r="AA11" s="4" t="s">
        <v>81</v>
      </c>
    </row>
    <row r="12" spans="1:27" s="39" customFormat="1" ht="9" customHeight="1">
      <c r="A12" s="1"/>
      <c r="D12" s="40"/>
      <c r="E12" s="41" t="s">
        <v>82</v>
      </c>
      <c r="F12" s="41" t="s">
        <v>83</v>
      </c>
      <c r="G12" s="41" t="s">
        <v>84</v>
      </c>
      <c r="H12" s="59" t="s">
        <v>85</v>
      </c>
      <c r="I12" s="66" t="s">
        <v>86</v>
      </c>
      <c r="J12" s="59" t="s">
        <v>87</v>
      </c>
      <c r="K12" s="59" t="s">
        <v>88</v>
      </c>
      <c r="L12" s="58" t="s">
        <v>89</v>
      </c>
      <c r="M12" s="58" t="s">
        <v>90</v>
      </c>
      <c r="N12" s="58" t="s">
        <v>91</v>
      </c>
      <c r="O12" s="58" t="s">
        <v>92</v>
      </c>
      <c r="P12" s="58" t="s">
        <v>93</v>
      </c>
      <c r="Q12" s="67" t="s">
        <v>94</v>
      </c>
      <c r="R12" s="58" t="s">
        <v>95</v>
      </c>
      <c r="S12" s="58" t="s">
        <v>96</v>
      </c>
      <c r="T12" s="68" t="s">
        <v>97</v>
      </c>
      <c r="U12" s="67" t="s">
        <v>98</v>
      </c>
      <c r="V12" s="69" t="s">
        <v>99</v>
      </c>
      <c r="W12" s="67" t="s">
        <v>100</v>
      </c>
      <c r="X12" s="58" t="s">
        <v>101</v>
      </c>
      <c r="Y12" s="58" t="s">
        <v>101</v>
      </c>
      <c r="Z12" s="58" t="s">
        <v>102</v>
      </c>
      <c r="AA12" s="47" t="s">
        <v>52</v>
      </c>
    </row>
    <row r="13" spans="1:27" s="39" customFormat="1" ht="9" customHeight="1">
      <c r="A13" s="37"/>
      <c r="B13" s="70"/>
      <c r="C13" s="70"/>
      <c r="D13" s="71"/>
      <c r="E13" s="72"/>
      <c r="F13" s="72"/>
      <c r="G13" s="72"/>
      <c r="H13" s="73"/>
      <c r="I13" s="74"/>
      <c r="J13" s="73"/>
      <c r="K13" s="73"/>
      <c r="L13" s="73"/>
      <c r="M13" s="73"/>
      <c r="N13" s="73" t="s">
        <v>103</v>
      </c>
      <c r="O13" s="73"/>
      <c r="P13" s="73"/>
      <c r="Q13" s="74" t="s">
        <v>104</v>
      </c>
      <c r="R13" s="73" t="s">
        <v>105</v>
      </c>
      <c r="S13" s="73"/>
      <c r="T13" s="73" t="s">
        <v>106</v>
      </c>
      <c r="U13" s="73"/>
      <c r="V13" s="75"/>
      <c r="W13" s="74"/>
      <c r="X13" s="73"/>
      <c r="Y13" s="73"/>
      <c r="Z13" s="73"/>
      <c r="AA13" s="76" t="s">
        <v>52</v>
      </c>
    </row>
    <row r="14" spans="1:27" s="39" customFormat="1" ht="13.5" customHeight="1">
      <c r="A14" s="77"/>
      <c r="B14" s="39" t="s">
        <v>107</v>
      </c>
      <c r="C14" s="78"/>
      <c r="D14" s="79">
        <v>1985</v>
      </c>
      <c r="E14" s="80">
        <v>7903082</v>
      </c>
      <c r="F14" s="80">
        <v>5258350</v>
      </c>
      <c r="G14" s="80">
        <v>2644732</v>
      </c>
      <c r="H14" s="81">
        <v>33959</v>
      </c>
      <c r="I14" s="81">
        <v>1108</v>
      </c>
      <c r="J14" s="81">
        <v>9649</v>
      </c>
      <c r="K14" s="81">
        <v>5237</v>
      </c>
      <c r="L14" s="82">
        <v>607864</v>
      </c>
      <c r="M14" s="82">
        <v>1712526</v>
      </c>
      <c r="N14" s="83">
        <v>39803</v>
      </c>
      <c r="O14" s="84" t="s">
        <v>108</v>
      </c>
      <c r="P14" s="84" t="s">
        <v>108</v>
      </c>
      <c r="Q14" s="84" t="s">
        <v>108</v>
      </c>
      <c r="R14" s="84" t="s">
        <v>108</v>
      </c>
      <c r="S14" s="84" t="s">
        <v>108</v>
      </c>
      <c r="T14" s="84" t="s">
        <v>108</v>
      </c>
      <c r="U14" s="84" t="s">
        <v>108</v>
      </c>
      <c r="V14" s="84" t="s">
        <v>108</v>
      </c>
      <c r="W14" s="84" t="s">
        <v>108</v>
      </c>
      <c r="X14" s="82">
        <v>1923297</v>
      </c>
      <c r="Y14" s="83">
        <v>258413</v>
      </c>
      <c r="Z14" s="85">
        <v>39428</v>
      </c>
      <c r="AA14" s="47">
        <v>60</v>
      </c>
    </row>
    <row r="15" spans="1:27" s="2" customFormat="1" ht="9" customHeight="1">
      <c r="A15" s="1"/>
      <c r="B15" s="86" t="s">
        <v>109</v>
      </c>
      <c r="C15" s="87"/>
      <c r="D15" s="88">
        <v>1990</v>
      </c>
      <c r="E15" s="80">
        <v>8627607</v>
      </c>
      <c r="F15" s="80">
        <v>5630817</v>
      </c>
      <c r="G15" s="80">
        <v>2996790</v>
      </c>
      <c r="H15" s="81">
        <v>31014</v>
      </c>
      <c r="I15" s="81">
        <v>996</v>
      </c>
      <c r="J15" s="81">
        <v>4847</v>
      </c>
      <c r="K15" s="81">
        <v>3956</v>
      </c>
      <c r="L15" s="89">
        <v>696900</v>
      </c>
      <c r="M15" s="89">
        <v>1718244</v>
      </c>
      <c r="N15" s="90">
        <v>39220</v>
      </c>
      <c r="O15" s="91" t="s">
        <v>108</v>
      </c>
      <c r="P15" s="91" t="s">
        <v>108</v>
      </c>
      <c r="Q15" s="91" t="s">
        <v>108</v>
      </c>
      <c r="R15" s="91" t="s">
        <v>108</v>
      </c>
      <c r="S15" s="91" t="s">
        <v>108</v>
      </c>
      <c r="T15" s="91" t="s">
        <v>108</v>
      </c>
      <c r="U15" s="91" t="s">
        <v>108</v>
      </c>
      <c r="V15" s="91" t="s">
        <v>108</v>
      </c>
      <c r="W15" s="91" t="s">
        <v>108</v>
      </c>
      <c r="X15" s="89">
        <v>2317251</v>
      </c>
      <c r="Y15" s="90">
        <v>260743</v>
      </c>
      <c r="Z15" s="92">
        <v>92064</v>
      </c>
      <c r="AA15" s="93">
        <v>2</v>
      </c>
    </row>
    <row r="16" spans="1:27" s="2" customFormat="1" ht="9" customHeight="1">
      <c r="A16" s="1"/>
      <c r="B16" s="94" t="s">
        <v>110</v>
      </c>
      <c r="D16" s="88">
        <v>1995</v>
      </c>
      <c r="E16" s="80">
        <v>8769087</v>
      </c>
      <c r="F16" s="80">
        <v>5651763</v>
      </c>
      <c r="G16" s="80">
        <v>3117324</v>
      </c>
      <c r="H16" s="95">
        <v>29747</v>
      </c>
      <c r="I16" s="81">
        <v>793</v>
      </c>
      <c r="J16" s="95">
        <v>2293</v>
      </c>
      <c r="K16" s="95">
        <v>3525</v>
      </c>
      <c r="L16" s="89">
        <v>734513</v>
      </c>
      <c r="M16" s="89">
        <v>1498047</v>
      </c>
      <c r="N16" s="90">
        <v>42150</v>
      </c>
      <c r="O16" s="91" t="s">
        <v>108</v>
      </c>
      <c r="P16" s="91" t="s">
        <v>108</v>
      </c>
      <c r="Q16" s="91" t="s">
        <v>108</v>
      </c>
      <c r="R16" s="91" t="s">
        <v>108</v>
      </c>
      <c r="S16" s="91" t="s">
        <v>108</v>
      </c>
      <c r="T16" s="91" t="s">
        <v>108</v>
      </c>
      <c r="U16" s="91" t="s">
        <v>108</v>
      </c>
      <c r="V16" s="91" t="s">
        <v>108</v>
      </c>
      <c r="W16" s="91" t="s">
        <v>108</v>
      </c>
      <c r="X16" s="89">
        <v>2564642</v>
      </c>
      <c r="Y16" s="90">
        <v>263843</v>
      </c>
      <c r="Z16" s="92">
        <v>130639</v>
      </c>
      <c r="AA16" s="93">
        <v>7</v>
      </c>
    </row>
    <row r="17" spans="1:27" s="2" customFormat="1" ht="9" customHeight="1">
      <c r="A17" s="1"/>
      <c r="B17" s="94" t="s">
        <v>111</v>
      </c>
      <c r="D17" s="88">
        <v>2000</v>
      </c>
      <c r="E17" s="80">
        <v>8507195</v>
      </c>
      <c r="F17" s="80">
        <v>5394688</v>
      </c>
      <c r="G17" s="80">
        <v>3112507</v>
      </c>
      <c r="H17" s="95">
        <v>26055</v>
      </c>
      <c r="I17" s="81">
        <v>691</v>
      </c>
      <c r="J17" s="95">
        <v>1426</v>
      </c>
      <c r="K17" s="95">
        <v>3110</v>
      </c>
      <c r="L17" s="96">
        <v>635802</v>
      </c>
      <c r="M17" s="96">
        <v>1267828</v>
      </c>
      <c r="N17" s="92">
        <v>39009</v>
      </c>
      <c r="O17" s="91" t="s">
        <v>108</v>
      </c>
      <c r="P17" s="91" t="s">
        <v>108</v>
      </c>
      <c r="Q17" s="91" t="s">
        <v>108</v>
      </c>
      <c r="R17" s="91" t="s">
        <v>108</v>
      </c>
      <c r="S17" s="91" t="s">
        <v>108</v>
      </c>
      <c r="T17" s="91" t="s">
        <v>108</v>
      </c>
      <c r="U17" s="91" t="s">
        <v>108</v>
      </c>
      <c r="V17" s="91" t="s">
        <v>108</v>
      </c>
      <c r="W17" s="91" t="s">
        <v>108</v>
      </c>
      <c r="X17" s="96">
        <v>2802924</v>
      </c>
      <c r="Y17" s="92">
        <v>250102</v>
      </c>
      <c r="Z17" s="92">
        <v>201905</v>
      </c>
      <c r="AA17" s="93">
        <v>12</v>
      </c>
    </row>
    <row r="18" spans="1:27" s="99" customFormat="1" ht="12" customHeight="1">
      <c r="A18" s="97"/>
      <c r="B18" s="98" t="s">
        <v>112</v>
      </c>
      <c r="D18" s="100">
        <v>2005</v>
      </c>
      <c r="E18" s="101">
        <v>8205300</v>
      </c>
      <c r="F18" s="101">
        <v>5114391</v>
      </c>
      <c r="G18" s="101">
        <v>3090909</v>
      </c>
      <c r="H18" s="102">
        <v>25258</v>
      </c>
      <c r="I18" s="102">
        <v>307</v>
      </c>
      <c r="J18" s="102">
        <v>1099</v>
      </c>
      <c r="K18" s="102">
        <v>1789</v>
      </c>
      <c r="L18" s="102">
        <v>550366</v>
      </c>
      <c r="M18" s="102">
        <v>985082</v>
      </c>
      <c r="N18" s="102">
        <v>30419</v>
      </c>
      <c r="O18" s="102">
        <v>707114</v>
      </c>
      <c r="P18" s="102">
        <v>410866</v>
      </c>
      <c r="Q18" s="103">
        <v>1493255</v>
      </c>
      <c r="R18" s="102">
        <v>366796</v>
      </c>
      <c r="S18" s="102">
        <v>232411</v>
      </c>
      <c r="T18" s="102">
        <v>452670</v>
      </c>
      <c r="U18" s="102">
        <v>512805</v>
      </c>
      <c r="V18" s="102">
        <v>331719</v>
      </c>
      <c r="W18" s="102">
        <v>52302</v>
      </c>
      <c r="X18" s="103">
        <v>1571512</v>
      </c>
      <c r="Y18" s="102">
        <v>241541</v>
      </c>
      <c r="Z18" s="102">
        <v>237989</v>
      </c>
      <c r="AA18" s="104">
        <v>17</v>
      </c>
    </row>
    <row r="19" spans="1:27" s="99" customFormat="1" ht="12" customHeight="1">
      <c r="A19" s="97"/>
      <c r="C19" s="105" t="s">
        <v>113</v>
      </c>
      <c r="D19" s="106" t="s">
        <v>114</v>
      </c>
      <c r="E19" s="107">
        <v>6693665</v>
      </c>
      <c r="F19" s="107">
        <v>4251326</v>
      </c>
      <c r="G19" s="107">
        <v>2442339</v>
      </c>
      <c r="H19" s="102">
        <v>7545</v>
      </c>
      <c r="I19" s="102">
        <v>93</v>
      </c>
      <c r="J19" s="102">
        <v>465</v>
      </c>
      <c r="K19" s="102">
        <v>1550</v>
      </c>
      <c r="L19" s="102">
        <v>430672</v>
      </c>
      <c r="M19" s="102">
        <v>782109</v>
      </c>
      <c r="N19" s="102">
        <v>25562</v>
      </c>
      <c r="O19" s="102">
        <v>648624</v>
      </c>
      <c r="P19" s="102">
        <v>344441</v>
      </c>
      <c r="Q19" s="103">
        <v>1232769</v>
      </c>
      <c r="R19" s="102">
        <v>326949</v>
      </c>
      <c r="S19" s="102">
        <v>198564</v>
      </c>
      <c r="T19" s="102">
        <v>366648</v>
      </c>
      <c r="U19" s="102">
        <v>351827</v>
      </c>
      <c r="V19" s="102">
        <v>234366</v>
      </c>
      <c r="W19" s="102">
        <v>39150</v>
      </c>
      <c r="X19" s="103">
        <v>1326473</v>
      </c>
      <c r="Y19" s="102">
        <v>191401</v>
      </c>
      <c r="Z19" s="102">
        <v>184457</v>
      </c>
      <c r="AA19" s="108" t="s">
        <v>115</v>
      </c>
    </row>
    <row r="20" spans="1:27" s="2" customFormat="1" ht="9" customHeight="1">
      <c r="A20" s="1">
        <v>1</v>
      </c>
      <c r="C20" s="109" t="s">
        <v>116</v>
      </c>
      <c r="D20" s="29" t="s">
        <v>117</v>
      </c>
      <c r="E20" s="110">
        <v>755057</v>
      </c>
      <c r="F20" s="110">
        <v>516787</v>
      </c>
      <c r="G20" s="110">
        <v>238270</v>
      </c>
      <c r="H20" s="111">
        <v>90</v>
      </c>
      <c r="I20" s="111">
        <v>19</v>
      </c>
      <c r="J20" s="111">
        <v>70</v>
      </c>
      <c r="K20" s="111">
        <v>258</v>
      </c>
      <c r="L20" s="111">
        <v>29049</v>
      </c>
      <c r="M20" s="111">
        <v>70296</v>
      </c>
      <c r="N20" s="111">
        <v>4417</v>
      </c>
      <c r="O20" s="111">
        <v>101455</v>
      </c>
      <c r="P20" s="111">
        <v>19405</v>
      </c>
      <c r="Q20" s="111">
        <v>110788</v>
      </c>
      <c r="R20" s="111">
        <v>86680</v>
      </c>
      <c r="S20" s="111">
        <v>16246</v>
      </c>
      <c r="T20" s="111">
        <v>31226</v>
      </c>
      <c r="U20" s="111">
        <v>15835</v>
      </c>
      <c r="V20" s="111">
        <v>17937</v>
      </c>
      <c r="W20" s="111">
        <v>6921</v>
      </c>
      <c r="X20" s="111">
        <v>166962</v>
      </c>
      <c r="Y20" s="111">
        <v>64602</v>
      </c>
      <c r="Z20" s="111">
        <v>12801</v>
      </c>
      <c r="AA20" s="93">
        <v>1</v>
      </c>
    </row>
    <row r="21" spans="1:27" s="2" customFormat="1" ht="9" customHeight="1">
      <c r="A21" s="1">
        <v>2</v>
      </c>
      <c r="C21" s="109" t="s">
        <v>118</v>
      </c>
      <c r="D21" s="29" t="s">
        <v>119</v>
      </c>
      <c r="E21" s="110">
        <v>595546</v>
      </c>
      <c r="F21" s="110">
        <v>392655</v>
      </c>
      <c r="G21" s="110">
        <v>202891</v>
      </c>
      <c r="H21" s="111">
        <v>105</v>
      </c>
      <c r="I21" s="111">
        <v>7</v>
      </c>
      <c r="J21" s="111">
        <v>227</v>
      </c>
      <c r="K21" s="111">
        <v>130</v>
      </c>
      <c r="L21" s="111">
        <v>23937</v>
      </c>
      <c r="M21" s="111">
        <v>72111</v>
      </c>
      <c r="N21" s="111">
        <v>1638</v>
      </c>
      <c r="O21" s="111">
        <v>65024</v>
      </c>
      <c r="P21" s="111">
        <v>18731</v>
      </c>
      <c r="Q21" s="111">
        <v>149837</v>
      </c>
      <c r="R21" s="111">
        <v>62094</v>
      </c>
      <c r="S21" s="111">
        <v>17981</v>
      </c>
      <c r="T21" s="111">
        <v>32782</v>
      </c>
      <c r="U21" s="111">
        <v>10818</v>
      </c>
      <c r="V21" s="111">
        <v>4353</v>
      </c>
      <c r="W21" s="111">
        <v>2776</v>
      </c>
      <c r="X21" s="111">
        <v>118656</v>
      </c>
      <c r="Y21" s="111">
        <v>4385</v>
      </c>
      <c r="Z21" s="111">
        <v>9954</v>
      </c>
      <c r="AA21" s="93">
        <v>2</v>
      </c>
    </row>
    <row r="22" spans="1:27" s="2" customFormat="1" ht="9" customHeight="1">
      <c r="A22" s="1">
        <v>3</v>
      </c>
      <c r="C22" s="109" t="s">
        <v>120</v>
      </c>
      <c r="D22" s="29" t="s">
        <v>121</v>
      </c>
      <c r="E22" s="110">
        <v>766591</v>
      </c>
      <c r="F22" s="110">
        <v>518399</v>
      </c>
      <c r="G22" s="110">
        <v>248192</v>
      </c>
      <c r="H22" s="111">
        <v>165</v>
      </c>
      <c r="I22" s="111">
        <v>6</v>
      </c>
      <c r="J22" s="111">
        <v>74</v>
      </c>
      <c r="K22" s="111">
        <v>241</v>
      </c>
      <c r="L22" s="111">
        <v>42198</v>
      </c>
      <c r="M22" s="111">
        <v>87888</v>
      </c>
      <c r="N22" s="111">
        <v>3582</v>
      </c>
      <c r="O22" s="111">
        <v>136706</v>
      </c>
      <c r="P22" s="111">
        <v>30360</v>
      </c>
      <c r="Q22" s="111">
        <v>118840</v>
      </c>
      <c r="R22" s="111">
        <v>36015</v>
      </c>
      <c r="S22" s="111">
        <v>21541</v>
      </c>
      <c r="T22" s="111">
        <v>43006</v>
      </c>
      <c r="U22" s="111">
        <v>18061</v>
      </c>
      <c r="V22" s="111">
        <v>12692</v>
      </c>
      <c r="W22" s="111">
        <v>2702</v>
      </c>
      <c r="X22" s="111">
        <v>189616</v>
      </c>
      <c r="Y22" s="111">
        <v>7909</v>
      </c>
      <c r="Z22" s="111">
        <v>14989</v>
      </c>
      <c r="AA22" s="93">
        <v>3</v>
      </c>
    </row>
    <row r="23" spans="1:27" s="2" customFormat="1" ht="9" customHeight="1">
      <c r="A23" s="1">
        <v>4</v>
      </c>
      <c r="C23" s="109" t="s">
        <v>122</v>
      </c>
      <c r="D23" s="29" t="s">
        <v>123</v>
      </c>
      <c r="E23" s="110">
        <v>538949</v>
      </c>
      <c r="F23" s="110">
        <v>335856</v>
      </c>
      <c r="G23" s="110">
        <v>203093</v>
      </c>
      <c r="H23" s="111">
        <v>127</v>
      </c>
      <c r="I23" s="111">
        <v>5</v>
      </c>
      <c r="J23" s="111">
        <v>2</v>
      </c>
      <c r="K23" s="111">
        <v>40</v>
      </c>
      <c r="L23" s="111">
        <v>28887</v>
      </c>
      <c r="M23" s="111">
        <v>42409</v>
      </c>
      <c r="N23" s="111">
        <v>4391</v>
      </c>
      <c r="O23" s="111">
        <v>63764</v>
      </c>
      <c r="P23" s="111">
        <v>10504</v>
      </c>
      <c r="Q23" s="111">
        <v>84508</v>
      </c>
      <c r="R23" s="111">
        <v>26289</v>
      </c>
      <c r="S23" s="111">
        <v>23365</v>
      </c>
      <c r="T23" s="111">
        <v>38196</v>
      </c>
      <c r="U23" s="111">
        <v>26020</v>
      </c>
      <c r="V23" s="111">
        <v>22617</v>
      </c>
      <c r="W23" s="111">
        <v>2088</v>
      </c>
      <c r="X23" s="111">
        <v>127187</v>
      </c>
      <c r="Y23" s="111">
        <v>24341</v>
      </c>
      <c r="Z23" s="111">
        <v>14209</v>
      </c>
      <c r="AA23" s="93">
        <v>4</v>
      </c>
    </row>
    <row r="24" spans="1:27" s="2" customFormat="1" ht="9" customHeight="1">
      <c r="A24" s="1">
        <v>5</v>
      </c>
      <c r="C24" s="109" t="s">
        <v>124</v>
      </c>
      <c r="D24" s="29" t="s">
        <v>125</v>
      </c>
      <c r="E24" s="110">
        <v>193874</v>
      </c>
      <c r="F24" s="110">
        <v>119697</v>
      </c>
      <c r="G24" s="110">
        <v>74177</v>
      </c>
      <c r="H24" s="111">
        <v>57</v>
      </c>
      <c r="I24" s="111">
        <v>2</v>
      </c>
      <c r="J24" s="111">
        <v>1</v>
      </c>
      <c r="K24" s="111">
        <v>25</v>
      </c>
      <c r="L24" s="111">
        <v>8749</v>
      </c>
      <c r="M24" s="111">
        <v>25031</v>
      </c>
      <c r="N24" s="111">
        <v>286</v>
      </c>
      <c r="O24" s="111">
        <v>23339</v>
      </c>
      <c r="P24" s="111">
        <v>3520</v>
      </c>
      <c r="Q24" s="111">
        <v>30849</v>
      </c>
      <c r="R24" s="111">
        <v>6518</v>
      </c>
      <c r="S24" s="111">
        <v>4720</v>
      </c>
      <c r="T24" s="111">
        <v>9602</v>
      </c>
      <c r="U24" s="111">
        <v>16259</v>
      </c>
      <c r="V24" s="111">
        <v>17212</v>
      </c>
      <c r="W24" s="111">
        <v>985</v>
      </c>
      <c r="X24" s="111">
        <v>38363</v>
      </c>
      <c r="Y24" s="111">
        <v>3873</v>
      </c>
      <c r="Z24" s="111">
        <v>4483</v>
      </c>
      <c r="AA24" s="93">
        <v>5</v>
      </c>
    </row>
    <row r="25" spans="1:27" s="2" customFormat="1" ht="9" customHeight="1">
      <c r="A25" s="1">
        <v>6</v>
      </c>
      <c r="C25" s="109" t="s">
        <v>126</v>
      </c>
      <c r="D25" s="29" t="s">
        <v>127</v>
      </c>
      <c r="E25" s="110">
        <v>221351</v>
      </c>
      <c r="F25" s="110">
        <v>142722</v>
      </c>
      <c r="G25" s="110">
        <v>78629</v>
      </c>
      <c r="H25" s="111">
        <v>55</v>
      </c>
      <c r="I25" s="111" t="s">
        <v>128</v>
      </c>
      <c r="J25" s="111">
        <v>6</v>
      </c>
      <c r="K25" s="111">
        <v>6</v>
      </c>
      <c r="L25" s="111">
        <v>12349</v>
      </c>
      <c r="M25" s="111">
        <v>34253</v>
      </c>
      <c r="N25" s="111">
        <v>508</v>
      </c>
      <c r="O25" s="111">
        <v>12587</v>
      </c>
      <c r="P25" s="111">
        <v>7132</v>
      </c>
      <c r="Q25" s="111">
        <v>66425</v>
      </c>
      <c r="R25" s="111">
        <v>6049</v>
      </c>
      <c r="S25" s="111">
        <v>4637</v>
      </c>
      <c r="T25" s="111">
        <v>16879</v>
      </c>
      <c r="U25" s="111">
        <v>7000</v>
      </c>
      <c r="V25" s="111">
        <v>4637</v>
      </c>
      <c r="W25" s="111">
        <v>1389</v>
      </c>
      <c r="X25" s="111">
        <v>38077</v>
      </c>
      <c r="Y25" s="111">
        <v>3749</v>
      </c>
      <c r="Z25" s="111">
        <v>5613</v>
      </c>
      <c r="AA25" s="93">
        <v>6</v>
      </c>
    </row>
    <row r="26" spans="1:27" s="2" customFormat="1" ht="9" customHeight="1">
      <c r="A26" s="1">
        <v>7</v>
      </c>
      <c r="C26" s="109" t="s">
        <v>129</v>
      </c>
      <c r="D26" s="29" t="s">
        <v>130</v>
      </c>
      <c r="E26" s="110">
        <v>155795</v>
      </c>
      <c r="F26" s="110">
        <v>98223</v>
      </c>
      <c r="G26" s="110">
        <v>57572</v>
      </c>
      <c r="H26" s="111">
        <v>81</v>
      </c>
      <c r="I26" s="111" t="s">
        <v>128</v>
      </c>
      <c r="J26" s="111">
        <v>1</v>
      </c>
      <c r="K26" s="111">
        <v>3</v>
      </c>
      <c r="L26" s="111">
        <v>10230</v>
      </c>
      <c r="M26" s="111">
        <v>35621</v>
      </c>
      <c r="N26" s="111">
        <v>123</v>
      </c>
      <c r="O26" s="111">
        <v>5677</v>
      </c>
      <c r="P26" s="111">
        <v>8428</v>
      </c>
      <c r="Q26" s="111">
        <v>32548</v>
      </c>
      <c r="R26" s="111">
        <v>6710</v>
      </c>
      <c r="S26" s="111">
        <v>3353</v>
      </c>
      <c r="T26" s="111">
        <v>8500</v>
      </c>
      <c r="U26" s="111">
        <v>9611</v>
      </c>
      <c r="V26" s="111">
        <v>3815</v>
      </c>
      <c r="W26" s="111">
        <v>705</v>
      </c>
      <c r="X26" s="111">
        <v>23023</v>
      </c>
      <c r="Y26" s="111">
        <v>3214</v>
      </c>
      <c r="Z26" s="111">
        <v>4152</v>
      </c>
      <c r="AA26" s="93">
        <v>7</v>
      </c>
    </row>
    <row r="27" spans="1:27" s="2" customFormat="1" ht="9" customHeight="1">
      <c r="A27" s="1">
        <v>8</v>
      </c>
      <c r="C27" s="109" t="s">
        <v>131</v>
      </c>
      <c r="D27" s="29" t="s">
        <v>132</v>
      </c>
      <c r="E27" s="110">
        <v>301863</v>
      </c>
      <c r="F27" s="110">
        <v>205639</v>
      </c>
      <c r="G27" s="110">
        <v>96224</v>
      </c>
      <c r="H27" s="111">
        <v>66</v>
      </c>
      <c r="I27" s="111">
        <v>31</v>
      </c>
      <c r="J27" s="111">
        <v>6</v>
      </c>
      <c r="K27" s="111">
        <v>16</v>
      </c>
      <c r="L27" s="111">
        <v>22797</v>
      </c>
      <c r="M27" s="111">
        <v>38819</v>
      </c>
      <c r="N27" s="111">
        <v>1194</v>
      </c>
      <c r="O27" s="111">
        <v>38266</v>
      </c>
      <c r="P27" s="111">
        <v>37601</v>
      </c>
      <c r="Q27" s="111">
        <v>50908</v>
      </c>
      <c r="R27" s="111">
        <v>10343</v>
      </c>
      <c r="S27" s="111">
        <v>4974</v>
      </c>
      <c r="T27" s="111">
        <v>11635</v>
      </c>
      <c r="U27" s="111">
        <v>13128</v>
      </c>
      <c r="V27" s="111">
        <v>6148</v>
      </c>
      <c r="W27" s="111">
        <v>1750</v>
      </c>
      <c r="X27" s="111">
        <v>51495</v>
      </c>
      <c r="Y27" s="111">
        <v>5174</v>
      </c>
      <c r="Z27" s="111">
        <v>7512</v>
      </c>
      <c r="AA27" s="93">
        <v>8</v>
      </c>
    </row>
    <row r="28" spans="1:27" s="2" customFormat="1" ht="9" customHeight="1">
      <c r="A28" s="1">
        <v>9</v>
      </c>
      <c r="C28" s="109" t="s">
        <v>133</v>
      </c>
      <c r="D28" s="29" t="s">
        <v>134</v>
      </c>
      <c r="E28" s="110">
        <v>327590</v>
      </c>
      <c r="F28" s="110">
        <v>220628</v>
      </c>
      <c r="G28" s="110">
        <v>106962</v>
      </c>
      <c r="H28" s="111">
        <v>144</v>
      </c>
      <c r="I28" s="111">
        <v>8</v>
      </c>
      <c r="J28" s="111">
        <v>7</v>
      </c>
      <c r="K28" s="111">
        <v>336</v>
      </c>
      <c r="L28" s="111">
        <v>22120</v>
      </c>
      <c r="M28" s="111">
        <v>52287</v>
      </c>
      <c r="N28" s="111">
        <v>1100</v>
      </c>
      <c r="O28" s="111">
        <v>46526</v>
      </c>
      <c r="P28" s="111">
        <v>23119</v>
      </c>
      <c r="Q28" s="111">
        <v>57154</v>
      </c>
      <c r="R28" s="111">
        <v>8455</v>
      </c>
      <c r="S28" s="111">
        <v>7414</v>
      </c>
      <c r="T28" s="111">
        <v>14676</v>
      </c>
      <c r="U28" s="111">
        <v>13535</v>
      </c>
      <c r="V28" s="111">
        <v>8218</v>
      </c>
      <c r="W28" s="111">
        <v>1164</v>
      </c>
      <c r="X28" s="111">
        <v>58392</v>
      </c>
      <c r="Y28" s="111">
        <v>4241</v>
      </c>
      <c r="Z28" s="111">
        <v>8694</v>
      </c>
      <c r="AA28" s="93">
        <v>9</v>
      </c>
    </row>
    <row r="29" spans="1:27" s="2" customFormat="1" ht="9" customHeight="1">
      <c r="A29" s="1">
        <v>10</v>
      </c>
      <c r="C29" s="109" t="s">
        <v>135</v>
      </c>
      <c r="D29" s="29" t="s">
        <v>136</v>
      </c>
      <c r="E29" s="110">
        <v>136191</v>
      </c>
      <c r="F29" s="110">
        <v>80506</v>
      </c>
      <c r="G29" s="110">
        <v>55685</v>
      </c>
      <c r="H29" s="111">
        <v>229</v>
      </c>
      <c r="I29" s="111">
        <v>1</v>
      </c>
      <c r="J29" s="111">
        <v>2</v>
      </c>
      <c r="K29" s="111">
        <v>5</v>
      </c>
      <c r="L29" s="111">
        <v>7535</v>
      </c>
      <c r="M29" s="111">
        <v>12633</v>
      </c>
      <c r="N29" s="111">
        <v>191</v>
      </c>
      <c r="O29" s="111">
        <v>10615</v>
      </c>
      <c r="P29" s="111">
        <v>3760</v>
      </c>
      <c r="Q29" s="111">
        <v>24305</v>
      </c>
      <c r="R29" s="111">
        <v>4275</v>
      </c>
      <c r="S29" s="111">
        <v>5682</v>
      </c>
      <c r="T29" s="111">
        <v>8000</v>
      </c>
      <c r="U29" s="111">
        <v>10315</v>
      </c>
      <c r="V29" s="111">
        <v>9622</v>
      </c>
      <c r="W29" s="111">
        <v>750</v>
      </c>
      <c r="X29" s="111">
        <v>29200</v>
      </c>
      <c r="Y29" s="111">
        <v>4428</v>
      </c>
      <c r="Z29" s="111">
        <v>4643</v>
      </c>
      <c r="AA29" s="93">
        <v>10</v>
      </c>
    </row>
    <row r="30" spans="1:27" s="2" customFormat="1" ht="3" customHeight="1">
      <c r="A30" s="1"/>
      <c r="C30" s="109"/>
      <c r="D30" s="29"/>
      <c r="E30" s="3"/>
      <c r="F30" s="3"/>
      <c r="G30" s="3"/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12"/>
      <c r="AA30" s="93"/>
    </row>
    <row r="31" spans="1:27" s="2" customFormat="1" ht="9" customHeight="1">
      <c r="A31" s="1">
        <v>11</v>
      </c>
      <c r="C31" s="109" t="s">
        <v>137</v>
      </c>
      <c r="D31" s="29" t="s">
        <v>138</v>
      </c>
      <c r="E31" s="110">
        <v>350420</v>
      </c>
      <c r="F31" s="110">
        <v>226463</v>
      </c>
      <c r="G31" s="110">
        <v>123957</v>
      </c>
      <c r="H31" s="111">
        <v>358</v>
      </c>
      <c r="I31" s="111">
        <v>3</v>
      </c>
      <c r="J31" s="111">
        <v>30</v>
      </c>
      <c r="K31" s="111">
        <v>6</v>
      </c>
      <c r="L31" s="111">
        <v>24634</v>
      </c>
      <c r="M31" s="111">
        <v>64338</v>
      </c>
      <c r="N31" s="111">
        <v>850</v>
      </c>
      <c r="O31" s="111">
        <v>16429</v>
      </c>
      <c r="P31" s="111">
        <v>44354</v>
      </c>
      <c r="Q31" s="111">
        <v>60403</v>
      </c>
      <c r="R31" s="111">
        <v>6149</v>
      </c>
      <c r="S31" s="111">
        <v>8671</v>
      </c>
      <c r="T31" s="111">
        <v>16399</v>
      </c>
      <c r="U31" s="111">
        <v>22895</v>
      </c>
      <c r="V31" s="111">
        <v>10031</v>
      </c>
      <c r="W31" s="111">
        <v>2023</v>
      </c>
      <c r="X31" s="111">
        <v>52924</v>
      </c>
      <c r="Y31" s="111">
        <v>7537</v>
      </c>
      <c r="Z31" s="111">
        <v>12386</v>
      </c>
      <c r="AA31" s="93">
        <v>11</v>
      </c>
    </row>
    <row r="32" spans="1:27" s="2" customFormat="1" ht="9" customHeight="1">
      <c r="A32" s="1">
        <v>12</v>
      </c>
      <c r="C32" s="109" t="s">
        <v>139</v>
      </c>
      <c r="D32" s="29" t="s">
        <v>140</v>
      </c>
      <c r="E32" s="110">
        <v>268522</v>
      </c>
      <c r="F32" s="110">
        <v>152901</v>
      </c>
      <c r="G32" s="110">
        <v>115621</v>
      </c>
      <c r="H32" s="111">
        <v>1562</v>
      </c>
      <c r="I32" s="111">
        <v>4</v>
      </c>
      <c r="J32" s="111">
        <v>3</v>
      </c>
      <c r="K32" s="111">
        <v>13</v>
      </c>
      <c r="L32" s="111">
        <v>21319</v>
      </c>
      <c r="M32" s="111">
        <v>13342</v>
      </c>
      <c r="N32" s="111">
        <v>867</v>
      </c>
      <c r="O32" s="111">
        <v>11736</v>
      </c>
      <c r="P32" s="111">
        <v>12026</v>
      </c>
      <c r="Q32" s="111">
        <v>51857</v>
      </c>
      <c r="R32" s="111">
        <v>6135</v>
      </c>
      <c r="S32" s="111">
        <v>12272</v>
      </c>
      <c r="T32" s="111">
        <v>16550</v>
      </c>
      <c r="U32" s="111">
        <v>25544</v>
      </c>
      <c r="V32" s="111">
        <v>21062</v>
      </c>
      <c r="W32" s="111">
        <v>2201</v>
      </c>
      <c r="X32" s="111">
        <v>52872</v>
      </c>
      <c r="Y32" s="111">
        <v>7003</v>
      </c>
      <c r="Z32" s="111">
        <v>12154</v>
      </c>
      <c r="AA32" s="93">
        <v>12</v>
      </c>
    </row>
    <row r="33" spans="1:27" s="2" customFormat="1" ht="9" customHeight="1">
      <c r="A33" s="1">
        <v>13</v>
      </c>
      <c r="C33" s="109" t="s">
        <v>141</v>
      </c>
      <c r="D33" s="29" t="s">
        <v>142</v>
      </c>
      <c r="E33" s="110">
        <v>390276</v>
      </c>
      <c r="F33" s="110">
        <v>232903</v>
      </c>
      <c r="G33" s="110">
        <v>157373</v>
      </c>
      <c r="H33" s="111">
        <v>105</v>
      </c>
      <c r="I33" s="111">
        <v>1</v>
      </c>
      <c r="J33" s="111">
        <v>1</v>
      </c>
      <c r="K33" s="111">
        <v>425</v>
      </c>
      <c r="L33" s="111">
        <v>16586</v>
      </c>
      <c r="M33" s="111">
        <v>26452</v>
      </c>
      <c r="N33" s="111">
        <v>380</v>
      </c>
      <c r="O33" s="111">
        <v>56742</v>
      </c>
      <c r="P33" s="111">
        <v>8398</v>
      </c>
      <c r="Q33" s="111">
        <v>75515</v>
      </c>
      <c r="R33" s="111">
        <v>16014</v>
      </c>
      <c r="S33" s="111">
        <v>17009</v>
      </c>
      <c r="T33" s="111">
        <v>23687</v>
      </c>
      <c r="U33" s="111">
        <v>13254</v>
      </c>
      <c r="V33" s="111">
        <v>16103</v>
      </c>
      <c r="W33" s="111">
        <v>1501</v>
      </c>
      <c r="X33" s="111">
        <v>103595</v>
      </c>
      <c r="Y33" s="111">
        <v>4044</v>
      </c>
      <c r="Z33" s="111">
        <v>10464</v>
      </c>
      <c r="AA33" s="93">
        <v>13</v>
      </c>
    </row>
    <row r="34" spans="1:27" s="2" customFormat="1" ht="9" customHeight="1">
      <c r="A34" s="1">
        <v>14</v>
      </c>
      <c r="C34" s="109" t="s">
        <v>143</v>
      </c>
      <c r="D34" s="29" t="s">
        <v>144</v>
      </c>
      <c r="E34" s="110">
        <v>107242</v>
      </c>
      <c r="F34" s="110">
        <v>64044</v>
      </c>
      <c r="G34" s="110">
        <v>43198</v>
      </c>
      <c r="H34" s="111">
        <v>168</v>
      </c>
      <c r="I34" s="111">
        <v>1</v>
      </c>
      <c r="J34" s="111">
        <v>1</v>
      </c>
      <c r="K34" s="111">
        <v>4</v>
      </c>
      <c r="L34" s="111">
        <v>8412</v>
      </c>
      <c r="M34" s="111">
        <v>7368</v>
      </c>
      <c r="N34" s="111">
        <v>173</v>
      </c>
      <c r="O34" s="111">
        <v>7310</v>
      </c>
      <c r="P34" s="111">
        <v>4481</v>
      </c>
      <c r="Q34" s="111">
        <v>19868</v>
      </c>
      <c r="R34" s="111">
        <v>4678</v>
      </c>
      <c r="S34" s="111">
        <v>4976</v>
      </c>
      <c r="T34" s="111">
        <v>5873</v>
      </c>
      <c r="U34" s="111">
        <v>8961</v>
      </c>
      <c r="V34" s="111">
        <v>6200</v>
      </c>
      <c r="W34" s="111">
        <v>938</v>
      </c>
      <c r="X34" s="111">
        <v>21844</v>
      </c>
      <c r="Y34" s="111">
        <v>3104</v>
      </c>
      <c r="Z34" s="111">
        <v>2882</v>
      </c>
      <c r="AA34" s="93">
        <v>14</v>
      </c>
    </row>
    <row r="35" spans="1:27" s="2" customFormat="1" ht="9" customHeight="1">
      <c r="A35" s="1">
        <v>15</v>
      </c>
      <c r="C35" s="109" t="s">
        <v>145</v>
      </c>
      <c r="D35" s="29" t="s">
        <v>146</v>
      </c>
      <c r="E35" s="110">
        <v>161047</v>
      </c>
      <c r="F35" s="110">
        <v>92161</v>
      </c>
      <c r="G35" s="110">
        <v>68886</v>
      </c>
      <c r="H35" s="111">
        <v>508</v>
      </c>
      <c r="I35" s="6">
        <v>1</v>
      </c>
      <c r="J35" s="6">
        <v>2</v>
      </c>
      <c r="K35" s="6">
        <v>3</v>
      </c>
      <c r="L35" s="6">
        <v>12885</v>
      </c>
      <c r="M35" s="6">
        <v>7777</v>
      </c>
      <c r="N35" s="6">
        <v>787</v>
      </c>
      <c r="O35" s="6">
        <v>9420</v>
      </c>
      <c r="P35" s="6">
        <v>7164</v>
      </c>
      <c r="Q35" s="6">
        <v>29596</v>
      </c>
      <c r="R35" s="6">
        <v>4611</v>
      </c>
      <c r="S35" s="6">
        <v>7566</v>
      </c>
      <c r="T35" s="6">
        <v>9751</v>
      </c>
      <c r="U35" s="6">
        <v>16168</v>
      </c>
      <c r="V35" s="6">
        <v>10006</v>
      </c>
      <c r="W35" s="6">
        <v>1400</v>
      </c>
      <c r="X35" s="6">
        <v>31347</v>
      </c>
      <c r="Y35" s="6">
        <v>5137</v>
      </c>
      <c r="Z35" s="6">
        <v>6918</v>
      </c>
      <c r="AA35" s="93">
        <v>15</v>
      </c>
    </row>
    <row r="36" spans="1:27" s="2" customFormat="1" ht="9" customHeight="1">
      <c r="A36" s="1">
        <v>16</v>
      </c>
      <c r="C36" s="109" t="s">
        <v>147</v>
      </c>
      <c r="D36" s="29" t="s">
        <v>148</v>
      </c>
      <c r="E36" s="110">
        <v>224917</v>
      </c>
      <c r="F36" s="110">
        <v>130981</v>
      </c>
      <c r="G36" s="110">
        <v>93936</v>
      </c>
      <c r="H36" s="111">
        <v>94</v>
      </c>
      <c r="I36" s="111" t="s">
        <v>128</v>
      </c>
      <c r="J36" s="6">
        <v>1</v>
      </c>
      <c r="K36" s="6">
        <v>1</v>
      </c>
      <c r="L36" s="6">
        <v>14538</v>
      </c>
      <c r="M36" s="6">
        <v>16489</v>
      </c>
      <c r="N36" s="6">
        <v>441</v>
      </c>
      <c r="O36" s="6">
        <v>19625</v>
      </c>
      <c r="P36" s="6">
        <v>4887</v>
      </c>
      <c r="Q36" s="6">
        <v>46229</v>
      </c>
      <c r="R36" s="6">
        <v>11519</v>
      </c>
      <c r="S36" s="6">
        <v>8114</v>
      </c>
      <c r="T36" s="6">
        <v>17500</v>
      </c>
      <c r="U36" s="6">
        <v>11487</v>
      </c>
      <c r="V36" s="6">
        <v>11505</v>
      </c>
      <c r="W36" s="6">
        <v>1204</v>
      </c>
      <c r="X36" s="6">
        <v>50164</v>
      </c>
      <c r="Y36" s="6">
        <v>3856</v>
      </c>
      <c r="Z36" s="6">
        <v>7263</v>
      </c>
      <c r="AA36" s="93">
        <v>16</v>
      </c>
    </row>
    <row r="37" spans="1:27" s="2" customFormat="1" ht="9" customHeight="1">
      <c r="A37" s="1">
        <v>17</v>
      </c>
      <c r="C37" s="109" t="s">
        <v>149</v>
      </c>
      <c r="D37" s="29" t="s">
        <v>150</v>
      </c>
      <c r="E37" s="110">
        <v>137157</v>
      </c>
      <c r="F37" s="110">
        <v>85414</v>
      </c>
      <c r="G37" s="110">
        <v>51743</v>
      </c>
      <c r="H37" s="111">
        <v>70</v>
      </c>
      <c r="I37" s="111" t="s">
        <v>128</v>
      </c>
      <c r="J37" s="6">
        <v>1</v>
      </c>
      <c r="K37" s="6" t="s">
        <v>128</v>
      </c>
      <c r="L37" s="6">
        <v>11488</v>
      </c>
      <c r="M37" s="6">
        <v>19703</v>
      </c>
      <c r="N37" s="6">
        <v>462</v>
      </c>
      <c r="O37" s="6">
        <v>4301</v>
      </c>
      <c r="P37" s="6">
        <v>11877</v>
      </c>
      <c r="Q37" s="6">
        <v>24179</v>
      </c>
      <c r="R37" s="6">
        <v>3265</v>
      </c>
      <c r="S37" s="6">
        <v>3212</v>
      </c>
      <c r="T37" s="6">
        <v>7797</v>
      </c>
      <c r="U37" s="6">
        <v>11572</v>
      </c>
      <c r="V37" s="6">
        <v>5941</v>
      </c>
      <c r="W37" s="6">
        <v>875</v>
      </c>
      <c r="X37" s="6">
        <v>20619</v>
      </c>
      <c r="Y37" s="6">
        <v>6225</v>
      </c>
      <c r="Z37" s="112">
        <v>5570</v>
      </c>
      <c r="AA37" s="93">
        <v>17</v>
      </c>
    </row>
    <row r="38" spans="1:27" s="2" customFormat="1" ht="9" customHeight="1">
      <c r="A38" s="1">
        <v>18</v>
      </c>
      <c r="C38" s="109" t="s">
        <v>151</v>
      </c>
      <c r="D38" s="29" t="s">
        <v>152</v>
      </c>
      <c r="E38" s="110">
        <v>86999</v>
      </c>
      <c r="F38" s="110">
        <v>54881</v>
      </c>
      <c r="G38" s="110">
        <v>32118</v>
      </c>
      <c r="H38" s="111">
        <v>42</v>
      </c>
      <c r="I38" s="111" t="s">
        <v>128</v>
      </c>
      <c r="J38" s="6" t="s">
        <v>128</v>
      </c>
      <c r="K38" s="6">
        <v>4</v>
      </c>
      <c r="L38" s="6">
        <v>7977</v>
      </c>
      <c r="M38" s="6">
        <v>17680</v>
      </c>
      <c r="N38" s="6">
        <v>1321</v>
      </c>
      <c r="O38" s="6">
        <v>1713</v>
      </c>
      <c r="P38" s="6">
        <v>5534</v>
      </c>
      <c r="Q38" s="6">
        <v>16065</v>
      </c>
      <c r="R38" s="6">
        <v>1506</v>
      </c>
      <c r="S38" s="6">
        <v>1946</v>
      </c>
      <c r="T38" s="6">
        <v>4570</v>
      </c>
      <c r="U38" s="6">
        <v>6863</v>
      </c>
      <c r="V38" s="6">
        <v>2859</v>
      </c>
      <c r="W38" s="6">
        <v>527</v>
      </c>
      <c r="X38" s="6">
        <v>12631</v>
      </c>
      <c r="Y38" s="6">
        <v>2521</v>
      </c>
      <c r="Z38" s="112">
        <v>3240</v>
      </c>
      <c r="AA38" s="93">
        <v>18</v>
      </c>
    </row>
    <row r="39" spans="1:27" s="2" customFormat="1" ht="9" customHeight="1">
      <c r="A39" s="1">
        <v>19</v>
      </c>
      <c r="C39" s="109" t="s">
        <v>153</v>
      </c>
      <c r="D39" s="29" t="s">
        <v>154</v>
      </c>
      <c r="E39" s="110">
        <v>202867</v>
      </c>
      <c r="F39" s="110">
        <v>123387</v>
      </c>
      <c r="G39" s="110">
        <v>79480</v>
      </c>
      <c r="H39" s="111">
        <v>308</v>
      </c>
      <c r="I39" s="6">
        <v>1</v>
      </c>
      <c r="J39" s="6">
        <v>2</v>
      </c>
      <c r="K39" s="6">
        <v>5</v>
      </c>
      <c r="L39" s="6">
        <v>17796</v>
      </c>
      <c r="M39" s="6">
        <v>36506</v>
      </c>
      <c r="N39" s="6">
        <v>543</v>
      </c>
      <c r="O39" s="6">
        <v>4444</v>
      </c>
      <c r="P39" s="6">
        <v>16957</v>
      </c>
      <c r="Q39" s="6">
        <v>35628</v>
      </c>
      <c r="R39" s="6">
        <v>3438</v>
      </c>
      <c r="S39" s="6">
        <v>5054</v>
      </c>
      <c r="T39" s="6">
        <v>9288</v>
      </c>
      <c r="U39" s="6">
        <v>23723</v>
      </c>
      <c r="V39" s="6">
        <v>8684</v>
      </c>
      <c r="W39" s="6">
        <v>1374</v>
      </c>
      <c r="X39" s="6">
        <v>28222</v>
      </c>
      <c r="Y39" s="6">
        <v>4154</v>
      </c>
      <c r="Z39" s="112">
        <v>6740</v>
      </c>
      <c r="AA39" s="93">
        <v>19</v>
      </c>
    </row>
    <row r="40" spans="1:27" s="2" customFormat="1" ht="9" customHeight="1">
      <c r="A40" s="1">
        <v>20</v>
      </c>
      <c r="C40" s="109" t="s">
        <v>155</v>
      </c>
      <c r="D40" s="29" t="s">
        <v>156</v>
      </c>
      <c r="E40" s="110">
        <v>178289</v>
      </c>
      <c r="F40" s="110">
        <v>104621</v>
      </c>
      <c r="G40" s="110">
        <v>73668</v>
      </c>
      <c r="H40" s="111">
        <v>1360</v>
      </c>
      <c r="I40" s="6" t="s">
        <v>157</v>
      </c>
      <c r="J40" s="6">
        <v>1</v>
      </c>
      <c r="K40" s="6">
        <v>7</v>
      </c>
      <c r="L40" s="6">
        <v>21941</v>
      </c>
      <c r="M40" s="6">
        <v>11324</v>
      </c>
      <c r="N40" s="6">
        <v>598</v>
      </c>
      <c r="O40" s="6">
        <v>5166</v>
      </c>
      <c r="P40" s="6">
        <v>11404</v>
      </c>
      <c r="Q40" s="6">
        <v>33372</v>
      </c>
      <c r="R40" s="6">
        <v>4387</v>
      </c>
      <c r="S40" s="6">
        <v>6056</v>
      </c>
      <c r="T40" s="6">
        <v>8388</v>
      </c>
      <c r="U40" s="6">
        <v>18354</v>
      </c>
      <c r="V40" s="6">
        <v>10497</v>
      </c>
      <c r="W40" s="6">
        <v>1672</v>
      </c>
      <c r="X40" s="6">
        <v>28591</v>
      </c>
      <c r="Y40" s="6">
        <v>7861</v>
      </c>
      <c r="Z40" s="112">
        <v>7310</v>
      </c>
      <c r="AA40" s="93">
        <v>20</v>
      </c>
    </row>
    <row r="41" spans="1:27" s="2" customFormat="1" ht="3" customHeight="1">
      <c r="A41" s="1"/>
      <c r="C41" s="109"/>
      <c r="D41" s="29"/>
      <c r="E41" s="3"/>
      <c r="F41" s="3"/>
      <c r="G41" s="3"/>
      <c r="H41" s="11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12"/>
      <c r="AA41" s="93"/>
    </row>
    <row r="42" spans="1:27" s="2" customFormat="1" ht="9" customHeight="1">
      <c r="A42" s="1">
        <v>21</v>
      </c>
      <c r="C42" s="109" t="s">
        <v>158</v>
      </c>
      <c r="D42" s="29" t="s">
        <v>159</v>
      </c>
      <c r="E42" s="110">
        <v>240301</v>
      </c>
      <c r="F42" s="110">
        <v>144358</v>
      </c>
      <c r="G42" s="110">
        <v>95943</v>
      </c>
      <c r="H42" s="111">
        <v>669</v>
      </c>
      <c r="I42" s="6">
        <v>2</v>
      </c>
      <c r="J42" s="6">
        <v>3</v>
      </c>
      <c r="K42" s="6">
        <v>8</v>
      </c>
      <c r="L42" s="6">
        <v>27457</v>
      </c>
      <c r="M42" s="6">
        <v>35541</v>
      </c>
      <c r="N42" s="6">
        <v>702</v>
      </c>
      <c r="O42" s="6">
        <v>2188</v>
      </c>
      <c r="P42" s="6">
        <v>25502</v>
      </c>
      <c r="Q42" s="6">
        <v>47983</v>
      </c>
      <c r="R42" s="6">
        <v>4726</v>
      </c>
      <c r="S42" s="6">
        <v>4907</v>
      </c>
      <c r="T42" s="6">
        <v>12867</v>
      </c>
      <c r="U42" s="6">
        <v>21920</v>
      </c>
      <c r="V42" s="6">
        <v>8424</v>
      </c>
      <c r="W42" s="6">
        <v>1601</v>
      </c>
      <c r="X42" s="6">
        <v>32100</v>
      </c>
      <c r="Y42" s="6">
        <v>5193</v>
      </c>
      <c r="Z42" s="112">
        <v>8508</v>
      </c>
      <c r="AA42" s="93">
        <v>21</v>
      </c>
    </row>
    <row r="43" spans="1:27" s="2" customFormat="1" ht="9" customHeight="1">
      <c r="A43" s="1">
        <v>22</v>
      </c>
      <c r="C43" s="109" t="s">
        <v>160</v>
      </c>
      <c r="D43" s="29" t="s">
        <v>161</v>
      </c>
      <c r="E43" s="110">
        <v>146250</v>
      </c>
      <c r="F43" s="110">
        <v>85648</v>
      </c>
      <c r="G43" s="110">
        <v>60602</v>
      </c>
      <c r="H43" s="111">
        <v>423</v>
      </c>
      <c r="I43" s="6" t="s">
        <v>128</v>
      </c>
      <c r="J43" s="6">
        <v>5</v>
      </c>
      <c r="K43" s="6">
        <v>10</v>
      </c>
      <c r="L43" s="6">
        <v>13676</v>
      </c>
      <c r="M43" s="6">
        <v>27205</v>
      </c>
      <c r="N43" s="6">
        <v>575</v>
      </c>
      <c r="O43" s="6">
        <v>1459</v>
      </c>
      <c r="P43" s="6">
        <v>11025</v>
      </c>
      <c r="Q43" s="6">
        <v>26953</v>
      </c>
      <c r="R43" s="6">
        <v>2900</v>
      </c>
      <c r="S43" s="6">
        <v>3475</v>
      </c>
      <c r="T43" s="6">
        <v>8215</v>
      </c>
      <c r="U43" s="6">
        <v>14627</v>
      </c>
      <c r="V43" s="6">
        <v>6103</v>
      </c>
      <c r="W43" s="6">
        <v>1123</v>
      </c>
      <c r="X43" s="6">
        <v>19160</v>
      </c>
      <c r="Y43" s="6">
        <v>4358</v>
      </c>
      <c r="Z43" s="112">
        <v>4958</v>
      </c>
      <c r="AA43" s="93">
        <v>22</v>
      </c>
    </row>
    <row r="44" spans="1:27" s="2" customFormat="1" ht="9" customHeight="1">
      <c r="A44" s="1">
        <v>23</v>
      </c>
      <c r="C44" s="109" t="s">
        <v>162</v>
      </c>
      <c r="D44" s="29" t="s">
        <v>163</v>
      </c>
      <c r="E44" s="110">
        <v>206571</v>
      </c>
      <c r="F44" s="110">
        <v>122452</v>
      </c>
      <c r="G44" s="110">
        <v>84119</v>
      </c>
      <c r="H44" s="111">
        <v>759</v>
      </c>
      <c r="I44" s="6">
        <v>1</v>
      </c>
      <c r="J44" s="6">
        <v>19</v>
      </c>
      <c r="K44" s="6">
        <v>4</v>
      </c>
      <c r="L44" s="6">
        <v>24112</v>
      </c>
      <c r="M44" s="6">
        <v>27036</v>
      </c>
      <c r="N44" s="6">
        <v>433</v>
      </c>
      <c r="O44" s="6">
        <v>4132</v>
      </c>
      <c r="P44" s="6">
        <v>18272</v>
      </c>
      <c r="Q44" s="6">
        <v>38959</v>
      </c>
      <c r="R44" s="6">
        <v>4193</v>
      </c>
      <c r="S44" s="6">
        <v>5393</v>
      </c>
      <c r="T44" s="6">
        <v>11261</v>
      </c>
      <c r="U44" s="6">
        <v>15877</v>
      </c>
      <c r="V44" s="6">
        <v>9700</v>
      </c>
      <c r="W44" s="6">
        <v>1481</v>
      </c>
      <c r="X44" s="6">
        <v>31433</v>
      </c>
      <c r="Y44" s="6">
        <v>4492</v>
      </c>
      <c r="Z44" s="112">
        <v>9014</v>
      </c>
      <c r="AA44" s="93">
        <v>23</v>
      </c>
    </row>
    <row r="45" spans="1:27" s="114" customFormat="1" ht="12.75" customHeight="1">
      <c r="A45" s="113"/>
      <c r="C45" s="115" t="s">
        <v>164</v>
      </c>
      <c r="D45" s="116" t="s">
        <v>165</v>
      </c>
      <c r="E45" s="101">
        <v>1465021</v>
      </c>
      <c r="F45" s="101">
        <v>833749</v>
      </c>
      <c r="G45" s="101">
        <v>631272</v>
      </c>
      <c r="H45" s="117">
        <v>15915</v>
      </c>
      <c r="I45" s="118">
        <v>121</v>
      </c>
      <c r="J45" s="118">
        <v>25</v>
      </c>
      <c r="K45" s="119">
        <v>162</v>
      </c>
      <c r="L45" s="118">
        <v>114393</v>
      </c>
      <c r="M45" s="118">
        <v>193348</v>
      </c>
      <c r="N45" s="118">
        <v>4597</v>
      </c>
      <c r="O45" s="118">
        <v>58327</v>
      </c>
      <c r="P45" s="118">
        <v>62959</v>
      </c>
      <c r="Q45" s="118">
        <v>254223</v>
      </c>
      <c r="R45" s="118">
        <v>39545</v>
      </c>
      <c r="S45" s="118">
        <v>33632</v>
      </c>
      <c r="T45" s="118">
        <v>83271</v>
      </c>
      <c r="U45" s="118">
        <v>156460</v>
      </c>
      <c r="V45" s="118">
        <v>95574</v>
      </c>
      <c r="W45" s="118">
        <v>12445</v>
      </c>
      <c r="X45" s="118">
        <v>239553</v>
      </c>
      <c r="Y45" s="118">
        <v>47611</v>
      </c>
      <c r="Z45" s="119">
        <v>52860</v>
      </c>
      <c r="AA45" s="120" t="s">
        <v>166</v>
      </c>
    </row>
    <row r="46" spans="1:27" s="2" customFormat="1" ht="9" customHeight="1">
      <c r="A46" s="1">
        <v>1</v>
      </c>
      <c r="C46" s="109" t="s">
        <v>167</v>
      </c>
      <c r="D46" s="29" t="s">
        <v>168</v>
      </c>
      <c r="E46" s="110">
        <v>217673</v>
      </c>
      <c r="F46" s="110">
        <v>125477</v>
      </c>
      <c r="G46" s="110">
        <v>92196</v>
      </c>
      <c r="H46" s="111">
        <v>1749</v>
      </c>
      <c r="I46" s="6">
        <v>19</v>
      </c>
      <c r="J46" s="6">
        <v>7</v>
      </c>
      <c r="K46" s="6">
        <v>45</v>
      </c>
      <c r="L46" s="6">
        <v>17511</v>
      </c>
      <c r="M46" s="6">
        <v>31988</v>
      </c>
      <c r="N46" s="6">
        <v>845</v>
      </c>
      <c r="O46" s="6">
        <v>5268</v>
      </c>
      <c r="P46" s="6">
        <v>10070</v>
      </c>
      <c r="Q46" s="6">
        <v>38406</v>
      </c>
      <c r="R46" s="6">
        <v>4768</v>
      </c>
      <c r="S46" s="6">
        <v>4172</v>
      </c>
      <c r="T46" s="6">
        <v>14013</v>
      </c>
      <c r="U46" s="6">
        <v>23532</v>
      </c>
      <c r="V46" s="6">
        <v>16120</v>
      </c>
      <c r="W46" s="6">
        <v>1790</v>
      </c>
      <c r="X46" s="6">
        <v>33794</v>
      </c>
      <c r="Y46" s="6">
        <v>5739</v>
      </c>
      <c r="Z46" s="6">
        <v>7837</v>
      </c>
      <c r="AA46" s="93">
        <v>1</v>
      </c>
    </row>
    <row r="47" spans="1:27" s="2" customFormat="1" ht="9" customHeight="1">
      <c r="A47" s="1">
        <v>2</v>
      </c>
      <c r="C47" s="109" t="s">
        <v>169</v>
      </c>
      <c r="D47" s="29" t="s">
        <v>170</v>
      </c>
      <c r="E47" s="110">
        <v>104658</v>
      </c>
      <c r="F47" s="110">
        <v>60584</v>
      </c>
      <c r="G47" s="110">
        <v>44074</v>
      </c>
      <c r="H47" s="111">
        <v>865</v>
      </c>
      <c r="I47" s="6">
        <v>20</v>
      </c>
      <c r="J47" s="6" t="s">
        <v>128</v>
      </c>
      <c r="K47" s="112">
        <v>19</v>
      </c>
      <c r="L47" s="6">
        <v>7595</v>
      </c>
      <c r="M47" s="6">
        <v>6662</v>
      </c>
      <c r="N47" s="6">
        <v>967</v>
      </c>
      <c r="O47" s="6">
        <v>5450</v>
      </c>
      <c r="P47" s="6">
        <v>4670</v>
      </c>
      <c r="Q47" s="6">
        <v>21529</v>
      </c>
      <c r="R47" s="6">
        <v>5382</v>
      </c>
      <c r="S47" s="6">
        <v>2903</v>
      </c>
      <c r="T47" s="6">
        <v>6968</v>
      </c>
      <c r="U47" s="6">
        <v>8474</v>
      </c>
      <c r="V47" s="6">
        <v>4619</v>
      </c>
      <c r="W47" s="6">
        <v>747</v>
      </c>
      <c r="X47" s="6">
        <v>20143</v>
      </c>
      <c r="Y47" s="6">
        <v>5443</v>
      </c>
      <c r="Z47" s="112">
        <v>2202</v>
      </c>
      <c r="AA47" s="93">
        <v>2</v>
      </c>
    </row>
    <row r="48" spans="1:27" s="2" customFormat="1" ht="9" customHeight="1">
      <c r="A48" s="1">
        <v>3</v>
      </c>
      <c r="C48" s="109" t="s">
        <v>171</v>
      </c>
      <c r="D48" s="29" t="s">
        <v>172</v>
      </c>
      <c r="E48" s="110">
        <v>72258</v>
      </c>
      <c r="F48" s="110">
        <v>39352</v>
      </c>
      <c r="G48" s="110">
        <v>32906</v>
      </c>
      <c r="H48" s="111">
        <v>256</v>
      </c>
      <c r="I48" s="6" t="s">
        <v>128</v>
      </c>
      <c r="J48" s="6">
        <v>1</v>
      </c>
      <c r="K48" s="6">
        <v>1</v>
      </c>
      <c r="L48" s="6">
        <v>2899</v>
      </c>
      <c r="M48" s="6">
        <v>6476</v>
      </c>
      <c r="N48" s="6">
        <v>281</v>
      </c>
      <c r="O48" s="6">
        <v>4696</v>
      </c>
      <c r="P48" s="6">
        <v>2079</v>
      </c>
      <c r="Q48" s="6">
        <v>14536</v>
      </c>
      <c r="R48" s="6">
        <v>2212</v>
      </c>
      <c r="S48" s="6">
        <v>3169</v>
      </c>
      <c r="T48" s="6">
        <v>6682</v>
      </c>
      <c r="U48" s="6">
        <v>6381</v>
      </c>
      <c r="V48" s="6">
        <v>5514</v>
      </c>
      <c r="W48" s="6">
        <v>449</v>
      </c>
      <c r="X48" s="6">
        <v>12288</v>
      </c>
      <c r="Y48" s="6">
        <v>2026</v>
      </c>
      <c r="Z48" s="112">
        <v>2312</v>
      </c>
      <c r="AA48" s="93">
        <v>3</v>
      </c>
    </row>
    <row r="49" spans="1:27" s="2" customFormat="1" ht="9" customHeight="1">
      <c r="A49" s="1">
        <v>4</v>
      </c>
      <c r="C49" s="109" t="s">
        <v>173</v>
      </c>
      <c r="D49" s="29" t="s">
        <v>174</v>
      </c>
      <c r="E49" s="110">
        <v>63099</v>
      </c>
      <c r="F49" s="110">
        <v>38299</v>
      </c>
      <c r="G49" s="110">
        <v>24800</v>
      </c>
      <c r="H49" s="111">
        <v>698</v>
      </c>
      <c r="I49" s="6">
        <v>3</v>
      </c>
      <c r="J49" s="6" t="s">
        <v>128</v>
      </c>
      <c r="K49" s="6">
        <v>4</v>
      </c>
      <c r="L49" s="6">
        <v>4593</v>
      </c>
      <c r="M49" s="6">
        <v>8135</v>
      </c>
      <c r="N49" s="6">
        <v>88</v>
      </c>
      <c r="O49" s="6">
        <v>3836</v>
      </c>
      <c r="P49" s="6">
        <v>4352</v>
      </c>
      <c r="Q49" s="6">
        <v>8755</v>
      </c>
      <c r="R49" s="6">
        <v>1894</v>
      </c>
      <c r="S49" s="6">
        <v>1639</v>
      </c>
      <c r="T49" s="6">
        <v>2621</v>
      </c>
      <c r="U49" s="6">
        <v>6998</v>
      </c>
      <c r="V49" s="6">
        <v>3606</v>
      </c>
      <c r="W49" s="6">
        <v>495</v>
      </c>
      <c r="X49" s="6">
        <v>11038</v>
      </c>
      <c r="Y49" s="6">
        <v>1818</v>
      </c>
      <c r="Z49" s="6">
        <v>2526</v>
      </c>
      <c r="AA49" s="93">
        <v>4</v>
      </c>
    </row>
    <row r="50" spans="1:27" s="2" customFormat="1" ht="9" customHeight="1">
      <c r="A50" s="1">
        <v>5</v>
      </c>
      <c r="C50" s="109" t="s">
        <v>175</v>
      </c>
      <c r="D50" s="29" t="s">
        <v>176</v>
      </c>
      <c r="E50" s="110">
        <v>58514</v>
      </c>
      <c r="F50" s="110">
        <v>34177</v>
      </c>
      <c r="G50" s="110">
        <v>24337</v>
      </c>
      <c r="H50" s="111">
        <v>738</v>
      </c>
      <c r="I50" s="6">
        <v>34</v>
      </c>
      <c r="J50" s="6">
        <v>1</v>
      </c>
      <c r="K50" s="6">
        <v>64</v>
      </c>
      <c r="L50" s="6">
        <v>4179</v>
      </c>
      <c r="M50" s="6">
        <v>15409</v>
      </c>
      <c r="N50" s="6">
        <v>284</v>
      </c>
      <c r="O50" s="6">
        <v>1527</v>
      </c>
      <c r="P50" s="6">
        <v>2170</v>
      </c>
      <c r="Q50" s="6">
        <v>8745</v>
      </c>
      <c r="R50" s="6">
        <v>973</v>
      </c>
      <c r="S50" s="6">
        <v>645</v>
      </c>
      <c r="T50" s="6">
        <v>2454</v>
      </c>
      <c r="U50" s="6">
        <v>8352</v>
      </c>
      <c r="V50" s="6">
        <v>2023</v>
      </c>
      <c r="W50" s="6">
        <v>506</v>
      </c>
      <c r="X50" s="6">
        <v>6951</v>
      </c>
      <c r="Y50" s="6">
        <v>1630</v>
      </c>
      <c r="Z50" s="112">
        <v>1829</v>
      </c>
      <c r="AA50" s="93">
        <v>5</v>
      </c>
    </row>
    <row r="51" spans="1:27" s="2" customFormat="1" ht="9" customHeight="1">
      <c r="A51" s="1">
        <v>6</v>
      </c>
      <c r="C51" s="109" t="s">
        <v>177</v>
      </c>
      <c r="D51" s="29" t="s">
        <v>178</v>
      </c>
      <c r="E51" s="110">
        <v>112285</v>
      </c>
      <c r="F51" s="110">
        <v>70481</v>
      </c>
      <c r="G51" s="110">
        <v>41804</v>
      </c>
      <c r="H51" s="111">
        <v>873</v>
      </c>
      <c r="I51" s="6">
        <v>1</v>
      </c>
      <c r="J51" s="6">
        <v>5</v>
      </c>
      <c r="K51" s="6" t="s">
        <v>128</v>
      </c>
      <c r="L51" s="6">
        <v>8173</v>
      </c>
      <c r="M51" s="6">
        <v>17437</v>
      </c>
      <c r="N51" s="6">
        <v>239</v>
      </c>
      <c r="O51" s="6">
        <v>11272</v>
      </c>
      <c r="P51" s="6">
        <v>4727</v>
      </c>
      <c r="Q51" s="6">
        <v>15682</v>
      </c>
      <c r="R51" s="6">
        <v>2990</v>
      </c>
      <c r="S51" s="6">
        <v>2144</v>
      </c>
      <c r="T51" s="6">
        <v>4913</v>
      </c>
      <c r="U51" s="6">
        <v>9634</v>
      </c>
      <c r="V51" s="6">
        <v>5438</v>
      </c>
      <c r="W51" s="6">
        <v>845</v>
      </c>
      <c r="X51" s="6">
        <v>18448</v>
      </c>
      <c r="Y51" s="6">
        <v>5975</v>
      </c>
      <c r="Z51" s="112">
        <v>3489</v>
      </c>
      <c r="AA51" s="93">
        <v>6</v>
      </c>
    </row>
    <row r="52" spans="1:27" s="2" customFormat="1" ht="9" customHeight="1">
      <c r="A52" s="1">
        <v>7</v>
      </c>
      <c r="C52" s="109" t="s">
        <v>179</v>
      </c>
      <c r="D52" s="29" t="s">
        <v>180</v>
      </c>
      <c r="E52" s="110">
        <v>46361</v>
      </c>
      <c r="F52" s="110">
        <v>27510</v>
      </c>
      <c r="G52" s="110">
        <v>18851</v>
      </c>
      <c r="H52" s="111">
        <v>324</v>
      </c>
      <c r="I52" s="6" t="s">
        <v>128</v>
      </c>
      <c r="J52" s="6" t="s">
        <v>128</v>
      </c>
      <c r="K52" s="6">
        <v>3</v>
      </c>
      <c r="L52" s="6">
        <v>3432</v>
      </c>
      <c r="M52" s="6">
        <v>10627</v>
      </c>
      <c r="N52" s="6">
        <v>156</v>
      </c>
      <c r="O52" s="6">
        <v>894</v>
      </c>
      <c r="P52" s="6">
        <v>3456</v>
      </c>
      <c r="Q52" s="6">
        <v>8900</v>
      </c>
      <c r="R52" s="6">
        <v>678</v>
      </c>
      <c r="S52" s="6">
        <v>695</v>
      </c>
      <c r="T52" s="6">
        <v>2391</v>
      </c>
      <c r="U52" s="6">
        <v>3964</v>
      </c>
      <c r="V52" s="6">
        <v>1714</v>
      </c>
      <c r="W52" s="6">
        <v>349</v>
      </c>
      <c r="X52" s="6">
        <v>6453</v>
      </c>
      <c r="Y52" s="6">
        <v>1102</v>
      </c>
      <c r="Z52" s="112">
        <v>1223</v>
      </c>
      <c r="AA52" s="93">
        <v>7</v>
      </c>
    </row>
    <row r="53" spans="1:27" s="2" customFormat="1" ht="9" customHeight="1">
      <c r="A53" s="1">
        <v>8</v>
      </c>
      <c r="C53" s="109" t="s">
        <v>181</v>
      </c>
      <c r="D53" s="29" t="s">
        <v>182</v>
      </c>
      <c r="E53" s="110">
        <v>72614</v>
      </c>
      <c r="F53" s="110">
        <v>40915</v>
      </c>
      <c r="G53" s="110">
        <v>31699</v>
      </c>
      <c r="H53" s="111">
        <v>701</v>
      </c>
      <c r="I53" s="6">
        <v>2</v>
      </c>
      <c r="J53" s="6" t="s">
        <v>128</v>
      </c>
      <c r="K53" s="112">
        <v>10</v>
      </c>
      <c r="L53" s="6">
        <v>6028</v>
      </c>
      <c r="M53" s="6">
        <v>5601</v>
      </c>
      <c r="N53" s="6">
        <v>174</v>
      </c>
      <c r="O53" s="6">
        <v>3755</v>
      </c>
      <c r="P53" s="6">
        <v>2959</v>
      </c>
      <c r="Q53" s="6">
        <v>12807</v>
      </c>
      <c r="R53" s="6">
        <v>3249</v>
      </c>
      <c r="S53" s="6">
        <v>2203</v>
      </c>
      <c r="T53" s="6">
        <v>4288</v>
      </c>
      <c r="U53" s="6">
        <v>6674</v>
      </c>
      <c r="V53" s="6">
        <v>5287</v>
      </c>
      <c r="W53" s="6">
        <v>615</v>
      </c>
      <c r="X53" s="6">
        <v>13301</v>
      </c>
      <c r="Y53" s="6">
        <v>2189</v>
      </c>
      <c r="Z53" s="112">
        <v>2771</v>
      </c>
      <c r="AA53" s="93">
        <v>8</v>
      </c>
    </row>
    <row r="54" spans="1:27" s="2" customFormat="1" ht="9" customHeight="1">
      <c r="A54" s="1">
        <v>9</v>
      </c>
      <c r="C54" s="109" t="s">
        <v>183</v>
      </c>
      <c r="D54" s="29" t="s">
        <v>184</v>
      </c>
      <c r="E54" s="110">
        <v>132318</v>
      </c>
      <c r="F54" s="110">
        <v>67775</v>
      </c>
      <c r="G54" s="110">
        <v>64543</v>
      </c>
      <c r="H54" s="111">
        <v>1600</v>
      </c>
      <c r="I54" s="6">
        <v>3</v>
      </c>
      <c r="J54" s="6" t="s">
        <v>128</v>
      </c>
      <c r="K54" s="6">
        <v>2</v>
      </c>
      <c r="L54" s="6">
        <v>11020</v>
      </c>
      <c r="M54" s="6">
        <v>9901</v>
      </c>
      <c r="N54" s="6">
        <v>250</v>
      </c>
      <c r="O54" s="6">
        <v>2940</v>
      </c>
      <c r="P54" s="6">
        <v>4663</v>
      </c>
      <c r="Q54" s="6">
        <v>29022</v>
      </c>
      <c r="R54" s="6">
        <v>3757</v>
      </c>
      <c r="S54" s="6">
        <v>3279</v>
      </c>
      <c r="T54" s="6">
        <v>8846</v>
      </c>
      <c r="U54" s="6">
        <v>13940</v>
      </c>
      <c r="V54" s="6">
        <v>11107</v>
      </c>
      <c r="W54" s="6">
        <v>1199</v>
      </c>
      <c r="X54" s="6">
        <v>21865</v>
      </c>
      <c r="Y54" s="6">
        <v>3295</v>
      </c>
      <c r="Z54" s="6">
        <v>5629</v>
      </c>
      <c r="AA54" s="93">
        <v>9</v>
      </c>
    </row>
    <row r="55" spans="1:27" s="2" customFormat="1" ht="9" customHeight="1">
      <c r="A55" s="1">
        <v>10</v>
      </c>
      <c r="C55" s="109" t="s">
        <v>185</v>
      </c>
      <c r="D55" s="29" t="s">
        <v>186</v>
      </c>
      <c r="E55" s="110">
        <v>29385</v>
      </c>
      <c r="F55" s="110">
        <v>16448</v>
      </c>
      <c r="G55" s="110">
        <v>12937</v>
      </c>
      <c r="H55" s="111">
        <v>396</v>
      </c>
      <c r="I55" s="6" t="s">
        <v>128</v>
      </c>
      <c r="J55" s="6">
        <v>2</v>
      </c>
      <c r="K55" s="6" t="s">
        <v>128</v>
      </c>
      <c r="L55" s="6">
        <v>2011</v>
      </c>
      <c r="M55" s="6">
        <v>1303</v>
      </c>
      <c r="N55" s="6">
        <v>63</v>
      </c>
      <c r="O55" s="6">
        <v>819</v>
      </c>
      <c r="P55" s="6">
        <v>1009</v>
      </c>
      <c r="Q55" s="6">
        <v>5143</v>
      </c>
      <c r="R55" s="6">
        <v>538</v>
      </c>
      <c r="S55" s="6">
        <v>945</v>
      </c>
      <c r="T55" s="6">
        <v>1886</v>
      </c>
      <c r="U55" s="6">
        <v>3216</v>
      </c>
      <c r="V55" s="6">
        <v>4024</v>
      </c>
      <c r="W55" s="6">
        <v>365</v>
      </c>
      <c r="X55" s="6">
        <v>4989</v>
      </c>
      <c r="Y55" s="6">
        <v>1202</v>
      </c>
      <c r="Z55" s="112">
        <v>1474</v>
      </c>
      <c r="AA55" s="93">
        <v>10</v>
      </c>
    </row>
    <row r="56" spans="1:27" s="2" customFormat="1" ht="3" customHeight="1">
      <c r="A56" s="1"/>
      <c r="C56" s="109"/>
      <c r="D56" s="29"/>
      <c r="E56" s="3"/>
      <c r="F56" s="3"/>
      <c r="G56" s="3"/>
      <c r="H56" s="11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12"/>
      <c r="AA56" s="93"/>
    </row>
    <row r="57" spans="1:27" s="2" customFormat="1" ht="9" customHeight="1">
      <c r="A57" s="1">
        <v>11</v>
      </c>
      <c r="C57" s="109" t="s">
        <v>187</v>
      </c>
      <c r="D57" s="29" t="s">
        <v>188</v>
      </c>
      <c r="E57" s="110">
        <v>57532</v>
      </c>
      <c r="F57" s="110">
        <v>33762</v>
      </c>
      <c r="G57" s="110">
        <v>23770</v>
      </c>
      <c r="H57" s="111">
        <v>768</v>
      </c>
      <c r="I57" s="6">
        <v>1</v>
      </c>
      <c r="J57" s="6" t="s">
        <v>128</v>
      </c>
      <c r="K57" s="112" t="s">
        <v>128</v>
      </c>
      <c r="L57" s="6">
        <v>4829</v>
      </c>
      <c r="M57" s="6">
        <v>9856</v>
      </c>
      <c r="N57" s="6">
        <v>48</v>
      </c>
      <c r="O57" s="6">
        <v>1119</v>
      </c>
      <c r="P57" s="6">
        <v>1959</v>
      </c>
      <c r="Q57" s="6">
        <v>8850</v>
      </c>
      <c r="R57" s="6">
        <v>819</v>
      </c>
      <c r="S57" s="6">
        <v>1041</v>
      </c>
      <c r="T57" s="6">
        <v>2827</v>
      </c>
      <c r="U57" s="6">
        <v>7133</v>
      </c>
      <c r="V57" s="6">
        <v>5000</v>
      </c>
      <c r="W57" s="6">
        <v>457</v>
      </c>
      <c r="X57" s="6">
        <v>8320</v>
      </c>
      <c r="Y57" s="6">
        <v>2262</v>
      </c>
      <c r="Z57" s="112">
        <v>2243</v>
      </c>
      <c r="AA57" s="93">
        <v>11</v>
      </c>
    </row>
    <row r="58" spans="1:27" s="2" customFormat="1" ht="9" customHeight="1">
      <c r="A58" s="1">
        <v>12</v>
      </c>
      <c r="C58" s="109" t="s">
        <v>189</v>
      </c>
      <c r="D58" s="29" t="s">
        <v>190</v>
      </c>
      <c r="E58" s="110">
        <v>61926</v>
      </c>
      <c r="F58" s="110">
        <v>39386</v>
      </c>
      <c r="G58" s="110">
        <v>22540</v>
      </c>
      <c r="H58" s="111">
        <v>621</v>
      </c>
      <c r="I58" s="6" t="s">
        <v>128</v>
      </c>
      <c r="J58" s="6" t="s">
        <v>128</v>
      </c>
      <c r="K58" s="6" t="s">
        <v>128</v>
      </c>
      <c r="L58" s="6">
        <v>3813</v>
      </c>
      <c r="M58" s="6">
        <v>16838</v>
      </c>
      <c r="N58" s="6">
        <v>170</v>
      </c>
      <c r="O58" s="6">
        <v>2121</v>
      </c>
      <c r="P58" s="6">
        <v>2413</v>
      </c>
      <c r="Q58" s="6">
        <v>7061</v>
      </c>
      <c r="R58" s="6">
        <v>787</v>
      </c>
      <c r="S58" s="6">
        <v>925</v>
      </c>
      <c r="T58" s="6">
        <v>2649</v>
      </c>
      <c r="U58" s="6">
        <v>6092</v>
      </c>
      <c r="V58" s="6">
        <v>3660</v>
      </c>
      <c r="W58" s="6">
        <v>490</v>
      </c>
      <c r="X58" s="6">
        <v>10645</v>
      </c>
      <c r="Y58" s="6">
        <v>1681</v>
      </c>
      <c r="Z58" s="6">
        <v>1960</v>
      </c>
      <c r="AA58" s="93">
        <v>12</v>
      </c>
    </row>
    <row r="59" spans="1:27" s="2" customFormat="1" ht="9" customHeight="1">
      <c r="A59" s="1">
        <v>13</v>
      </c>
      <c r="C59" s="109" t="s">
        <v>191</v>
      </c>
      <c r="D59" s="29" t="s">
        <v>192</v>
      </c>
      <c r="E59" s="110">
        <v>40684</v>
      </c>
      <c r="F59" s="110">
        <v>21348</v>
      </c>
      <c r="G59" s="110">
        <v>19336</v>
      </c>
      <c r="H59" s="111">
        <v>638</v>
      </c>
      <c r="I59" s="6" t="s">
        <v>128</v>
      </c>
      <c r="J59" s="6" t="s">
        <v>128</v>
      </c>
      <c r="K59" s="6" t="s">
        <v>128</v>
      </c>
      <c r="L59" s="6">
        <v>3752</v>
      </c>
      <c r="M59" s="6">
        <v>4437</v>
      </c>
      <c r="N59" s="6">
        <v>336</v>
      </c>
      <c r="O59" s="6">
        <v>647</v>
      </c>
      <c r="P59" s="6">
        <v>1730</v>
      </c>
      <c r="Q59" s="6">
        <v>6976</v>
      </c>
      <c r="R59" s="6">
        <v>959</v>
      </c>
      <c r="S59" s="6">
        <v>809</v>
      </c>
      <c r="T59" s="6">
        <v>1945</v>
      </c>
      <c r="U59" s="6">
        <v>6865</v>
      </c>
      <c r="V59" s="6">
        <v>2226</v>
      </c>
      <c r="W59" s="6">
        <v>368</v>
      </c>
      <c r="X59" s="6">
        <v>5780</v>
      </c>
      <c r="Y59" s="6">
        <v>1452</v>
      </c>
      <c r="Z59" s="6">
        <v>1764</v>
      </c>
      <c r="AA59" s="93">
        <v>13</v>
      </c>
    </row>
    <row r="60" spans="1:27" s="2" customFormat="1" ht="9" customHeight="1">
      <c r="A60" s="1">
        <v>14</v>
      </c>
      <c r="C60" s="109" t="s">
        <v>193</v>
      </c>
      <c r="D60" s="29" t="s">
        <v>194</v>
      </c>
      <c r="E60" s="110">
        <v>33968</v>
      </c>
      <c r="F60" s="110">
        <v>19105</v>
      </c>
      <c r="G60" s="110">
        <v>14863</v>
      </c>
      <c r="H60" s="111">
        <v>530</v>
      </c>
      <c r="I60" s="6">
        <v>9</v>
      </c>
      <c r="J60" s="6" t="s">
        <v>128</v>
      </c>
      <c r="K60" s="6" t="s">
        <v>128</v>
      </c>
      <c r="L60" s="6">
        <v>2326</v>
      </c>
      <c r="M60" s="6">
        <v>2273</v>
      </c>
      <c r="N60" s="6">
        <v>43</v>
      </c>
      <c r="O60" s="6">
        <v>2069</v>
      </c>
      <c r="P60" s="6">
        <v>832</v>
      </c>
      <c r="Q60" s="6">
        <v>6189</v>
      </c>
      <c r="R60" s="6">
        <v>796</v>
      </c>
      <c r="S60" s="6">
        <v>1275</v>
      </c>
      <c r="T60" s="6">
        <v>2505</v>
      </c>
      <c r="U60" s="6">
        <v>3157</v>
      </c>
      <c r="V60" s="6">
        <v>2303</v>
      </c>
      <c r="W60" s="6">
        <v>304</v>
      </c>
      <c r="X60" s="6">
        <v>7184</v>
      </c>
      <c r="Y60" s="6">
        <v>986</v>
      </c>
      <c r="Z60" s="6">
        <v>1187</v>
      </c>
      <c r="AA60" s="93">
        <v>14</v>
      </c>
    </row>
    <row r="61" spans="1:27" s="2" customFormat="1" ht="9" customHeight="1">
      <c r="A61" s="1">
        <v>15</v>
      </c>
      <c r="C61" s="109" t="s">
        <v>195</v>
      </c>
      <c r="D61" s="29" t="s">
        <v>196</v>
      </c>
      <c r="E61" s="110">
        <v>25387</v>
      </c>
      <c r="F61" s="110">
        <v>13920</v>
      </c>
      <c r="G61" s="110">
        <v>11467</v>
      </c>
      <c r="H61" s="111">
        <v>238</v>
      </c>
      <c r="I61" s="6" t="s">
        <v>128</v>
      </c>
      <c r="J61" s="6">
        <v>2</v>
      </c>
      <c r="K61" s="6" t="s">
        <v>128</v>
      </c>
      <c r="L61" s="6">
        <v>1748</v>
      </c>
      <c r="M61" s="6">
        <v>1033</v>
      </c>
      <c r="N61" s="6">
        <v>53</v>
      </c>
      <c r="O61" s="6">
        <v>785</v>
      </c>
      <c r="P61" s="6">
        <v>1662</v>
      </c>
      <c r="Q61" s="6">
        <v>4726</v>
      </c>
      <c r="R61" s="6">
        <v>381</v>
      </c>
      <c r="S61" s="6">
        <v>713</v>
      </c>
      <c r="T61" s="6">
        <v>1589</v>
      </c>
      <c r="U61" s="6">
        <v>2542</v>
      </c>
      <c r="V61" s="6">
        <v>3471</v>
      </c>
      <c r="W61" s="6">
        <v>269</v>
      </c>
      <c r="X61" s="6">
        <v>4634</v>
      </c>
      <c r="Y61" s="6">
        <v>581</v>
      </c>
      <c r="Z61" s="6">
        <v>960</v>
      </c>
      <c r="AA61" s="93">
        <v>15</v>
      </c>
    </row>
    <row r="62" spans="1:27" s="2" customFormat="1" ht="9" customHeight="1">
      <c r="A62" s="1">
        <v>16</v>
      </c>
      <c r="C62" s="109" t="s">
        <v>197</v>
      </c>
      <c r="D62" s="29" t="s">
        <v>198</v>
      </c>
      <c r="E62" s="110">
        <v>21880</v>
      </c>
      <c r="F62" s="110">
        <v>12081</v>
      </c>
      <c r="G62" s="110">
        <v>9799</v>
      </c>
      <c r="H62" s="111">
        <v>108</v>
      </c>
      <c r="I62" s="6">
        <v>1</v>
      </c>
      <c r="J62" s="6">
        <v>1</v>
      </c>
      <c r="K62" s="6" t="s">
        <v>128</v>
      </c>
      <c r="L62" s="6">
        <v>1795</v>
      </c>
      <c r="M62" s="6">
        <v>2156</v>
      </c>
      <c r="N62" s="6">
        <v>70</v>
      </c>
      <c r="O62" s="6">
        <v>255</v>
      </c>
      <c r="P62" s="6">
        <v>797</v>
      </c>
      <c r="Q62" s="6">
        <v>4125</v>
      </c>
      <c r="R62" s="6">
        <v>519</v>
      </c>
      <c r="S62" s="6">
        <v>513</v>
      </c>
      <c r="T62" s="6">
        <v>1501</v>
      </c>
      <c r="U62" s="6">
        <v>2491</v>
      </c>
      <c r="V62" s="6">
        <v>948</v>
      </c>
      <c r="W62" s="6">
        <v>71</v>
      </c>
      <c r="X62" s="6">
        <v>4560</v>
      </c>
      <c r="Y62" s="6">
        <v>962</v>
      </c>
      <c r="Z62" s="6">
        <v>1007</v>
      </c>
      <c r="AA62" s="93">
        <v>16</v>
      </c>
    </row>
    <row r="63" spans="1:27" s="2" customFormat="1" ht="9" customHeight="1">
      <c r="A63" s="1">
        <v>17</v>
      </c>
      <c r="C63" s="109" t="s">
        <v>199</v>
      </c>
      <c r="D63" s="29" t="s">
        <v>200</v>
      </c>
      <c r="E63" s="110">
        <v>19451</v>
      </c>
      <c r="F63" s="110">
        <v>11002</v>
      </c>
      <c r="G63" s="110">
        <v>8449</v>
      </c>
      <c r="H63" s="111">
        <v>311</v>
      </c>
      <c r="I63" s="6" t="s">
        <v>128</v>
      </c>
      <c r="J63" s="6" t="s">
        <v>128</v>
      </c>
      <c r="K63" s="6" t="s">
        <v>128</v>
      </c>
      <c r="L63" s="6">
        <v>2120</v>
      </c>
      <c r="M63" s="6">
        <v>1844</v>
      </c>
      <c r="N63" s="6">
        <v>25</v>
      </c>
      <c r="O63" s="6">
        <v>363</v>
      </c>
      <c r="P63" s="6">
        <v>739</v>
      </c>
      <c r="Q63" s="6">
        <v>3030</v>
      </c>
      <c r="R63" s="6">
        <v>307</v>
      </c>
      <c r="S63" s="6">
        <v>692</v>
      </c>
      <c r="T63" s="6">
        <v>899</v>
      </c>
      <c r="U63" s="6">
        <v>2601</v>
      </c>
      <c r="V63" s="6">
        <v>1075</v>
      </c>
      <c r="W63" s="6">
        <v>187</v>
      </c>
      <c r="X63" s="6">
        <v>3595</v>
      </c>
      <c r="Y63" s="6">
        <v>644</v>
      </c>
      <c r="Z63" s="6">
        <v>1019</v>
      </c>
      <c r="AA63" s="93">
        <v>17</v>
      </c>
    </row>
    <row r="64" spans="1:27" s="2" customFormat="1" ht="9" customHeight="1">
      <c r="A64" s="1">
        <v>18</v>
      </c>
      <c r="C64" s="109" t="s">
        <v>201</v>
      </c>
      <c r="D64" s="29" t="s">
        <v>202</v>
      </c>
      <c r="E64" s="110">
        <v>24905</v>
      </c>
      <c r="F64" s="110">
        <v>13566</v>
      </c>
      <c r="G64" s="110">
        <v>11339</v>
      </c>
      <c r="H64" s="111">
        <v>295</v>
      </c>
      <c r="I64" s="6" t="s">
        <v>128</v>
      </c>
      <c r="J64" s="6" t="s">
        <v>128</v>
      </c>
      <c r="K64" s="6" t="s">
        <v>128</v>
      </c>
      <c r="L64" s="6">
        <v>2769</v>
      </c>
      <c r="M64" s="6">
        <v>2879</v>
      </c>
      <c r="N64" s="6">
        <v>33</v>
      </c>
      <c r="O64" s="6">
        <v>492</v>
      </c>
      <c r="P64" s="6">
        <v>1259</v>
      </c>
      <c r="Q64" s="6">
        <v>5237</v>
      </c>
      <c r="R64" s="6">
        <v>466</v>
      </c>
      <c r="S64" s="6">
        <v>482</v>
      </c>
      <c r="T64" s="6">
        <v>1405</v>
      </c>
      <c r="U64" s="6">
        <v>2798</v>
      </c>
      <c r="V64" s="6">
        <v>1149</v>
      </c>
      <c r="W64" s="6">
        <v>103</v>
      </c>
      <c r="X64" s="6">
        <v>3697</v>
      </c>
      <c r="Y64" s="6">
        <v>928</v>
      </c>
      <c r="Z64" s="6">
        <v>913</v>
      </c>
      <c r="AA64" s="93">
        <v>18</v>
      </c>
    </row>
    <row r="65" spans="1:27" s="2" customFormat="1" ht="9" customHeight="1">
      <c r="A65" s="1">
        <v>19</v>
      </c>
      <c r="C65" s="109" t="s">
        <v>203</v>
      </c>
      <c r="D65" s="29" t="s">
        <v>204</v>
      </c>
      <c r="E65" s="110">
        <v>20588</v>
      </c>
      <c r="F65" s="110">
        <v>9783</v>
      </c>
      <c r="G65" s="110">
        <v>10805</v>
      </c>
      <c r="H65" s="111">
        <v>621</v>
      </c>
      <c r="I65" s="6">
        <v>3</v>
      </c>
      <c r="J65" s="6" t="s">
        <v>128</v>
      </c>
      <c r="K65" s="6">
        <v>1</v>
      </c>
      <c r="L65" s="6">
        <v>1661</v>
      </c>
      <c r="M65" s="6">
        <v>1368</v>
      </c>
      <c r="N65" s="6">
        <v>39</v>
      </c>
      <c r="O65" s="6">
        <v>194</v>
      </c>
      <c r="P65" s="6">
        <v>515</v>
      </c>
      <c r="Q65" s="6">
        <v>3228</v>
      </c>
      <c r="R65" s="6">
        <v>267</v>
      </c>
      <c r="S65" s="6">
        <v>357</v>
      </c>
      <c r="T65" s="6">
        <v>1038</v>
      </c>
      <c r="U65" s="6">
        <v>5149</v>
      </c>
      <c r="V65" s="6">
        <v>1682</v>
      </c>
      <c r="W65" s="6">
        <v>228</v>
      </c>
      <c r="X65" s="6">
        <v>2971</v>
      </c>
      <c r="Y65" s="6">
        <v>745</v>
      </c>
      <c r="Z65" s="6">
        <v>521</v>
      </c>
      <c r="AA65" s="93">
        <v>19</v>
      </c>
    </row>
    <row r="66" spans="1:27" s="2" customFormat="1" ht="9" customHeight="1">
      <c r="A66" s="1">
        <v>20</v>
      </c>
      <c r="C66" s="109" t="s">
        <v>205</v>
      </c>
      <c r="D66" s="29" t="s">
        <v>206</v>
      </c>
      <c r="E66" s="110">
        <v>31817</v>
      </c>
      <c r="F66" s="110">
        <v>17569</v>
      </c>
      <c r="G66" s="110">
        <v>14248</v>
      </c>
      <c r="H66" s="111">
        <v>625</v>
      </c>
      <c r="I66" s="6" t="s">
        <v>128</v>
      </c>
      <c r="J66" s="6">
        <v>2</v>
      </c>
      <c r="K66" s="6" t="s">
        <v>128</v>
      </c>
      <c r="L66" s="6">
        <v>3222</v>
      </c>
      <c r="M66" s="6">
        <v>3714</v>
      </c>
      <c r="N66" s="6">
        <v>39</v>
      </c>
      <c r="O66" s="6">
        <v>1106</v>
      </c>
      <c r="P66" s="6">
        <v>1405</v>
      </c>
      <c r="Q66" s="6">
        <v>6089</v>
      </c>
      <c r="R66" s="6">
        <v>895</v>
      </c>
      <c r="S66" s="6">
        <v>562</v>
      </c>
      <c r="T66" s="6">
        <v>1311</v>
      </c>
      <c r="U66" s="6">
        <v>3024</v>
      </c>
      <c r="V66" s="6">
        <v>1983</v>
      </c>
      <c r="W66" s="6">
        <v>340</v>
      </c>
      <c r="X66" s="6">
        <v>4672</v>
      </c>
      <c r="Y66" s="6">
        <v>867</v>
      </c>
      <c r="Z66" s="6">
        <v>1961</v>
      </c>
      <c r="AA66" s="93">
        <v>20</v>
      </c>
    </row>
    <row r="67" spans="1:27" s="2" customFormat="1" ht="3" customHeight="1">
      <c r="A67" s="1"/>
      <c r="C67" s="109"/>
      <c r="D67" s="29"/>
      <c r="E67" s="110"/>
      <c r="F67" s="110"/>
      <c r="G67" s="110"/>
      <c r="H67" s="11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3"/>
    </row>
    <row r="68" spans="1:27" s="2" customFormat="1" ht="9" customHeight="1">
      <c r="A68" s="1">
        <v>21</v>
      </c>
      <c r="C68" s="109" t="s">
        <v>207</v>
      </c>
      <c r="D68" s="29" t="s">
        <v>208</v>
      </c>
      <c r="E68" s="110">
        <v>25975</v>
      </c>
      <c r="F68" s="110">
        <v>15330</v>
      </c>
      <c r="G68" s="110">
        <v>10645</v>
      </c>
      <c r="H68" s="111">
        <v>426</v>
      </c>
      <c r="I68" s="6">
        <v>1</v>
      </c>
      <c r="J68" s="6" t="s">
        <v>128</v>
      </c>
      <c r="K68" s="6" t="s">
        <v>128</v>
      </c>
      <c r="L68" s="6">
        <v>3377</v>
      </c>
      <c r="M68" s="6">
        <v>4969</v>
      </c>
      <c r="N68" s="6">
        <v>39</v>
      </c>
      <c r="O68" s="6">
        <v>132</v>
      </c>
      <c r="P68" s="6">
        <v>2600</v>
      </c>
      <c r="Q68" s="6">
        <v>4690</v>
      </c>
      <c r="R68" s="6">
        <v>254</v>
      </c>
      <c r="S68" s="6">
        <v>250</v>
      </c>
      <c r="T68" s="6">
        <v>856</v>
      </c>
      <c r="U68" s="6">
        <v>2478</v>
      </c>
      <c r="V68" s="6">
        <v>1064</v>
      </c>
      <c r="W68" s="6">
        <v>304</v>
      </c>
      <c r="X68" s="6">
        <v>3012</v>
      </c>
      <c r="Y68" s="6">
        <v>589</v>
      </c>
      <c r="Z68" s="6">
        <v>934</v>
      </c>
      <c r="AA68" s="93">
        <v>21</v>
      </c>
    </row>
    <row r="69" spans="1:27" s="2" customFormat="1" ht="9" customHeight="1">
      <c r="A69" s="1">
        <v>22</v>
      </c>
      <c r="C69" s="109" t="s">
        <v>209</v>
      </c>
      <c r="D69" s="29" t="s">
        <v>210</v>
      </c>
      <c r="E69" s="110">
        <v>60326</v>
      </c>
      <c r="F69" s="110">
        <v>29948</v>
      </c>
      <c r="G69" s="110">
        <v>30378</v>
      </c>
      <c r="H69" s="111">
        <v>299</v>
      </c>
      <c r="I69" s="6">
        <v>1</v>
      </c>
      <c r="J69" s="6" t="s">
        <v>128</v>
      </c>
      <c r="K69" s="6">
        <v>1</v>
      </c>
      <c r="L69" s="6">
        <v>3399</v>
      </c>
      <c r="M69" s="6">
        <v>3271</v>
      </c>
      <c r="N69" s="6">
        <v>109</v>
      </c>
      <c r="O69" s="6">
        <v>5154</v>
      </c>
      <c r="P69" s="6">
        <v>2533</v>
      </c>
      <c r="Q69" s="6">
        <v>9885</v>
      </c>
      <c r="R69" s="6">
        <v>3711</v>
      </c>
      <c r="S69" s="6">
        <v>1539</v>
      </c>
      <c r="T69" s="6">
        <v>3469</v>
      </c>
      <c r="U69" s="6">
        <v>6594</v>
      </c>
      <c r="V69" s="6">
        <v>4483</v>
      </c>
      <c r="W69" s="6">
        <v>514</v>
      </c>
      <c r="X69" s="6">
        <v>11622</v>
      </c>
      <c r="Y69" s="6">
        <v>1481</v>
      </c>
      <c r="Z69" s="6">
        <v>2261</v>
      </c>
      <c r="AA69" s="93">
        <v>22</v>
      </c>
    </row>
    <row r="70" spans="1:27" s="2" customFormat="1" ht="9" customHeight="1">
      <c r="A70" s="1">
        <v>23</v>
      </c>
      <c r="C70" s="109" t="s">
        <v>211</v>
      </c>
      <c r="D70" s="29" t="s">
        <v>212</v>
      </c>
      <c r="E70" s="110">
        <v>21635</v>
      </c>
      <c r="F70" s="110">
        <v>12225</v>
      </c>
      <c r="G70" s="110">
        <v>9410</v>
      </c>
      <c r="H70" s="111">
        <v>585</v>
      </c>
      <c r="I70" s="6" t="s">
        <v>128</v>
      </c>
      <c r="J70" s="6" t="s">
        <v>128</v>
      </c>
      <c r="K70" s="6" t="s">
        <v>128</v>
      </c>
      <c r="L70" s="6">
        <v>2330</v>
      </c>
      <c r="M70" s="6">
        <v>3581</v>
      </c>
      <c r="N70" s="6">
        <v>45</v>
      </c>
      <c r="O70" s="6">
        <v>611</v>
      </c>
      <c r="P70" s="6">
        <v>984</v>
      </c>
      <c r="Q70" s="6">
        <v>3097</v>
      </c>
      <c r="R70" s="6">
        <v>269</v>
      </c>
      <c r="S70" s="6">
        <v>398</v>
      </c>
      <c r="T70" s="6">
        <v>752</v>
      </c>
      <c r="U70" s="6">
        <v>2634</v>
      </c>
      <c r="V70" s="6">
        <v>1225</v>
      </c>
      <c r="W70" s="6">
        <v>92</v>
      </c>
      <c r="X70" s="6">
        <v>3590</v>
      </c>
      <c r="Y70" s="6">
        <v>641</v>
      </c>
      <c r="Z70" s="6">
        <v>801</v>
      </c>
      <c r="AA70" s="93">
        <v>23</v>
      </c>
    </row>
    <row r="71" spans="1:27" s="2" customFormat="1" ht="9" customHeight="1">
      <c r="A71" s="1">
        <v>24</v>
      </c>
      <c r="C71" s="109" t="s">
        <v>213</v>
      </c>
      <c r="D71" s="29" t="s">
        <v>214</v>
      </c>
      <c r="E71" s="110">
        <v>29343</v>
      </c>
      <c r="F71" s="110">
        <v>19490</v>
      </c>
      <c r="G71" s="110">
        <v>9853</v>
      </c>
      <c r="H71" s="111">
        <v>203</v>
      </c>
      <c r="I71" s="6">
        <v>2</v>
      </c>
      <c r="J71" s="6">
        <v>1</v>
      </c>
      <c r="K71" s="6" t="s">
        <v>128</v>
      </c>
      <c r="L71" s="6">
        <v>1605</v>
      </c>
      <c r="M71" s="6">
        <v>11378</v>
      </c>
      <c r="N71" s="6">
        <v>90</v>
      </c>
      <c r="O71" s="6">
        <v>445</v>
      </c>
      <c r="P71" s="6">
        <v>1132</v>
      </c>
      <c r="Q71" s="6">
        <v>3800</v>
      </c>
      <c r="R71" s="6">
        <v>278</v>
      </c>
      <c r="S71" s="6">
        <v>369</v>
      </c>
      <c r="T71" s="6">
        <v>1477</v>
      </c>
      <c r="U71" s="6">
        <v>2129</v>
      </c>
      <c r="V71" s="6">
        <v>1074</v>
      </c>
      <c r="W71" s="6">
        <v>299</v>
      </c>
      <c r="X71" s="6">
        <v>3876</v>
      </c>
      <c r="Y71" s="6">
        <v>499</v>
      </c>
      <c r="Z71" s="6">
        <v>686</v>
      </c>
      <c r="AA71" s="93">
        <v>24</v>
      </c>
    </row>
    <row r="72" spans="1:27" s="2" customFormat="1" ht="9" customHeight="1">
      <c r="A72" s="1">
        <v>25</v>
      </c>
      <c r="C72" s="109" t="s">
        <v>215</v>
      </c>
      <c r="D72" s="29" t="s">
        <v>216</v>
      </c>
      <c r="E72" s="110">
        <v>27821</v>
      </c>
      <c r="F72" s="110">
        <v>16118</v>
      </c>
      <c r="G72" s="110">
        <v>11703</v>
      </c>
      <c r="H72" s="111">
        <v>740</v>
      </c>
      <c r="I72" s="6">
        <v>20</v>
      </c>
      <c r="J72" s="6">
        <v>2</v>
      </c>
      <c r="K72" s="6">
        <v>9</v>
      </c>
      <c r="L72" s="6">
        <v>2960</v>
      </c>
      <c r="M72" s="6">
        <v>5449</v>
      </c>
      <c r="N72" s="6">
        <v>36</v>
      </c>
      <c r="O72" s="6">
        <v>278</v>
      </c>
      <c r="P72" s="6">
        <v>798</v>
      </c>
      <c r="Q72" s="6">
        <v>4363</v>
      </c>
      <c r="R72" s="6">
        <v>355</v>
      </c>
      <c r="S72" s="6">
        <v>285</v>
      </c>
      <c r="T72" s="6">
        <v>1183</v>
      </c>
      <c r="U72" s="6">
        <v>3613</v>
      </c>
      <c r="V72" s="6">
        <v>1475</v>
      </c>
      <c r="W72" s="6">
        <v>544</v>
      </c>
      <c r="X72" s="6">
        <v>3908</v>
      </c>
      <c r="Y72" s="6">
        <v>945</v>
      </c>
      <c r="Z72" s="6">
        <v>858</v>
      </c>
      <c r="AA72" s="93">
        <v>25</v>
      </c>
    </row>
    <row r="73" spans="1:27" s="2" customFormat="1" ht="9" customHeight="1">
      <c r="A73" s="1">
        <v>26</v>
      </c>
      <c r="C73" s="109" t="s">
        <v>217</v>
      </c>
      <c r="D73" s="121" t="s">
        <v>218</v>
      </c>
      <c r="E73" s="110">
        <v>52618</v>
      </c>
      <c r="F73" s="110">
        <v>28098</v>
      </c>
      <c r="G73" s="110">
        <v>24520</v>
      </c>
      <c r="H73" s="111">
        <v>707</v>
      </c>
      <c r="I73" s="6">
        <v>1</v>
      </c>
      <c r="J73" s="6">
        <v>1</v>
      </c>
      <c r="K73" s="6">
        <v>3</v>
      </c>
      <c r="L73" s="6">
        <v>5246</v>
      </c>
      <c r="M73" s="6">
        <v>4763</v>
      </c>
      <c r="N73" s="6">
        <v>75</v>
      </c>
      <c r="O73" s="6">
        <v>2099</v>
      </c>
      <c r="P73" s="6">
        <v>1446</v>
      </c>
      <c r="Q73" s="6">
        <v>9352</v>
      </c>
      <c r="R73" s="6">
        <v>2041</v>
      </c>
      <c r="S73" s="6">
        <v>1628</v>
      </c>
      <c r="T73" s="6">
        <v>2803</v>
      </c>
      <c r="U73" s="6">
        <v>5995</v>
      </c>
      <c r="V73" s="6">
        <v>3304</v>
      </c>
      <c r="W73" s="6">
        <v>515</v>
      </c>
      <c r="X73" s="6">
        <v>8217</v>
      </c>
      <c r="Y73" s="6">
        <v>1929</v>
      </c>
      <c r="Z73" s="6">
        <v>2493</v>
      </c>
      <c r="AA73" s="93">
        <v>26</v>
      </c>
    </row>
    <row r="74" spans="1:27" s="123" customFormat="1" ht="12.75" customHeight="1">
      <c r="A74" s="122"/>
      <c r="C74" s="118" t="s">
        <v>219</v>
      </c>
      <c r="D74" s="116" t="s">
        <v>220</v>
      </c>
      <c r="E74" s="101">
        <v>30976</v>
      </c>
      <c r="F74" s="101">
        <v>19428</v>
      </c>
      <c r="G74" s="101">
        <v>11548</v>
      </c>
      <c r="H74" s="117">
        <v>591</v>
      </c>
      <c r="I74" s="118">
        <v>85</v>
      </c>
      <c r="J74" s="118">
        <v>13</v>
      </c>
      <c r="K74" s="118">
        <v>77</v>
      </c>
      <c r="L74" s="118">
        <v>2841</v>
      </c>
      <c r="M74" s="118">
        <v>9207</v>
      </c>
      <c r="N74" s="118">
        <v>74</v>
      </c>
      <c r="O74" s="118">
        <v>74</v>
      </c>
      <c r="P74" s="118">
        <v>2898</v>
      </c>
      <c r="Q74" s="118">
        <v>4393</v>
      </c>
      <c r="R74" s="118">
        <v>166</v>
      </c>
      <c r="S74" s="118">
        <v>187</v>
      </c>
      <c r="T74" s="118">
        <v>1128</v>
      </c>
      <c r="U74" s="118">
        <v>3300</v>
      </c>
      <c r="V74" s="118">
        <v>760</v>
      </c>
      <c r="W74" s="118">
        <v>247</v>
      </c>
      <c r="X74" s="118">
        <v>3560</v>
      </c>
      <c r="Y74" s="118">
        <v>760</v>
      </c>
      <c r="Z74" s="118">
        <v>615</v>
      </c>
      <c r="AA74" s="120" t="s">
        <v>221</v>
      </c>
    </row>
    <row r="75" spans="1:27" s="4" customFormat="1" ht="9" customHeight="1">
      <c r="A75" s="124">
        <v>1</v>
      </c>
      <c r="C75" s="125" t="s">
        <v>222</v>
      </c>
      <c r="D75" s="29" t="s">
        <v>223</v>
      </c>
      <c r="E75" s="110">
        <v>20813</v>
      </c>
      <c r="F75" s="110">
        <v>13313</v>
      </c>
      <c r="G75" s="110">
        <v>7500</v>
      </c>
      <c r="H75" s="111">
        <v>348</v>
      </c>
      <c r="I75" s="6">
        <v>4</v>
      </c>
      <c r="J75" s="6" t="s">
        <v>128</v>
      </c>
      <c r="K75" s="6">
        <v>6</v>
      </c>
      <c r="L75" s="6">
        <v>1816</v>
      </c>
      <c r="M75" s="6">
        <v>7043</v>
      </c>
      <c r="N75" s="6">
        <v>7</v>
      </c>
      <c r="O75" s="6">
        <v>59</v>
      </c>
      <c r="P75" s="6">
        <v>2401</v>
      </c>
      <c r="Q75" s="6">
        <v>3390</v>
      </c>
      <c r="R75" s="6">
        <v>129</v>
      </c>
      <c r="S75" s="6">
        <v>152</v>
      </c>
      <c r="T75" s="6">
        <v>668</v>
      </c>
      <c r="U75" s="6">
        <v>1176</v>
      </c>
      <c r="V75" s="6">
        <v>424</v>
      </c>
      <c r="W75" s="6">
        <v>66</v>
      </c>
      <c r="X75" s="6">
        <v>2325</v>
      </c>
      <c r="Y75" s="6">
        <v>294</v>
      </c>
      <c r="Z75" s="6">
        <v>505</v>
      </c>
      <c r="AA75" s="93">
        <v>1</v>
      </c>
    </row>
    <row r="76" spans="1:27" s="4" customFormat="1" ht="9" customHeight="1">
      <c r="A76" s="124">
        <v>2</v>
      </c>
      <c r="C76" s="125" t="s">
        <v>224</v>
      </c>
      <c r="D76" s="29" t="s">
        <v>225</v>
      </c>
      <c r="E76" s="110">
        <v>6442</v>
      </c>
      <c r="F76" s="110">
        <v>3786</v>
      </c>
      <c r="G76" s="110">
        <v>2656</v>
      </c>
      <c r="H76" s="111">
        <v>175</v>
      </c>
      <c r="I76" s="6">
        <v>15</v>
      </c>
      <c r="J76" s="6" t="s">
        <v>128</v>
      </c>
      <c r="K76" s="6">
        <v>5</v>
      </c>
      <c r="L76" s="6">
        <v>574</v>
      </c>
      <c r="M76" s="6">
        <v>1628</v>
      </c>
      <c r="N76" s="6">
        <v>20</v>
      </c>
      <c r="O76" s="6">
        <v>14</v>
      </c>
      <c r="P76" s="6">
        <v>360</v>
      </c>
      <c r="Q76" s="6">
        <v>641</v>
      </c>
      <c r="R76" s="6">
        <v>21</v>
      </c>
      <c r="S76" s="6">
        <v>24</v>
      </c>
      <c r="T76" s="6">
        <v>96</v>
      </c>
      <c r="U76" s="6">
        <v>1504</v>
      </c>
      <c r="V76" s="6">
        <v>176</v>
      </c>
      <c r="W76" s="6">
        <v>55</v>
      </c>
      <c r="X76" s="6">
        <v>839</v>
      </c>
      <c r="Y76" s="6">
        <v>205</v>
      </c>
      <c r="Z76" s="6">
        <v>90</v>
      </c>
      <c r="AA76" s="93">
        <v>2</v>
      </c>
    </row>
    <row r="77" spans="1:27" s="4" customFormat="1" ht="9" customHeight="1">
      <c r="A77" s="124">
        <v>3</v>
      </c>
      <c r="C77" s="125" t="s">
        <v>226</v>
      </c>
      <c r="D77" s="29" t="s">
        <v>227</v>
      </c>
      <c r="E77" s="110">
        <v>1023</v>
      </c>
      <c r="F77" s="110">
        <v>624</v>
      </c>
      <c r="G77" s="110">
        <v>399</v>
      </c>
      <c r="H77" s="111">
        <v>34</v>
      </c>
      <c r="I77" s="6">
        <v>17</v>
      </c>
      <c r="J77" s="6" t="s">
        <v>128</v>
      </c>
      <c r="K77" s="6">
        <v>3</v>
      </c>
      <c r="L77" s="6">
        <v>121</v>
      </c>
      <c r="M77" s="6">
        <v>132</v>
      </c>
      <c r="N77" s="6">
        <v>1</v>
      </c>
      <c r="O77" s="6" t="s">
        <v>128</v>
      </c>
      <c r="P77" s="6">
        <v>46</v>
      </c>
      <c r="Q77" s="6">
        <v>99</v>
      </c>
      <c r="R77" s="6">
        <v>1</v>
      </c>
      <c r="S77" s="6">
        <v>5</v>
      </c>
      <c r="T77" s="6">
        <v>84</v>
      </c>
      <c r="U77" s="6">
        <v>182</v>
      </c>
      <c r="V77" s="6">
        <v>43</v>
      </c>
      <c r="W77" s="6">
        <v>49</v>
      </c>
      <c r="X77" s="6">
        <v>121</v>
      </c>
      <c r="Y77" s="6">
        <v>81</v>
      </c>
      <c r="Z77" s="6">
        <v>4</v>
      </c>
      <c r="AA77" s="93">
        <v>3</v>
      </c>
    </row>
    <row r="78" spans="1:27" s="4" customFormat="1" ht="9" customHeight="1">
      <c r="A78" s="124">
        <v>4</v>
      </c>
      <c r="C78" s="125" t="s">
        <v>228</v>
      </c>
      <c r="D78" s="29" t="s">
        <v>229</v>
      </c>
      <c r="E78" s="110">
        <v>2698</v>
      </c>
      <c r="F78" s="110">
        <v>1705</v>
      </c>
      <c r="G78" s="110">
        <v>993</v>
      </c>
      <c r="H78" s="111">
        <v>34</v>
      </c>
      <c r="I78" s="6">
        <v>49</v>
      </c>
      <c r="J78" s="6">
        <v>13</v>
      </c>
      <c r="K78" s="6">
        <v>63</v>
      </c>
      <c r="L78" s="6">
        <v>330</v>
      </c>
      <c r="M78" s="6">
        <v>404</v>
      </c>
      <c r="N78" s="6">
        <v>46</v>
      </c>
      <c r="O78" s="6">
        <v>1</v>
      </c>
      <c r="P78" s="6">
        <v>91</v>
      </c>
      <c r="Q78" s="6">
        <v>263</v>
      </c>
      <c r="R78" s="6">
        <v>15</v>
      </c>
      <c r="S78" s="6">
        <v>6</v>
      </c>
      <c r="T78" s="6">
        <v>280</v>
      </c>
      <c r="U78" s="6">
        <v>438</v>
      </c>
      <c r="V78" s="6">
        <v>117</v>
      </c>
      <c r="W78" s="6">
        <v>77</v>
      </c>
      <c r="X78" s="6">
        <v>275</v>
      </c>
      <c r="Y78" s="6">
        <v>180</v>
      </c>
      <c r="Z78" s="6">
        <v>16</v>
      </c>
      <c r="AA78" s="93">
        <v>4</v>
      </c>
    </row>
    <row r="79" spans="1:27" s="123" customFormat="1" ht="12.75" customHeight="1">
      <c r="A79" s="122"/>
      <c r="C79" s="118" t="s">
        <v>230</v>
      </c>
      <c r="D79" s="116" t="s">
        <v>231</v>
      </c>
      <c r="E79" s="101">
        <v>15638</v>
      </c>
      <c r="F79" s="101">
        <v>9888</v>
      </c>
      <c r="G79" s="101">
        <v>5750</v>
      </c>
      <c r="H79" s="117">
        <v>1207</v>
      </c>
      <c r="I79" s="118">
        <v>8</v>
      </c>
      <c r="J79" s="118">
        <v>596</v>
      </c>
      <c r="K79" s="118" t="s">
        <v>232</v>
      </c>
      <c r="L79" s="118">
        <v>2460</v>
      </c>
      <c r="M79" s="118">
        <v>418</v>
      </c>
      <c r="N79" s="118">
        <v>186</v>
      </c>
      <c r="O79" s="118">
        <v>89</v>
      </c>
      <c r="P79" s="118">
        <v>568</v>
      </c>
      <c r="Q79" s="118">
        <v>1870</v>
      </c>
      <c r="R79" s="118">
        <v>136</v>
      </c>
      <c r="S79" s="118">
        <v>28</v>
      </c>
      <c r="T79" s="118">
        <v>1623</v>
      </c>
      <c r="U79" s="118">
        <v>1218</v>
      </c>
      <c r="V79" s="118">
        <v>1019</v>
      </c>
      <c r="W79" s="118">
        <v>460</v>
      </c>
      <c r="X79" s="118">
        <v>1926</v>
      </c>
      <c r="Y79" s="118">
        <v>1769</v>
      </c>
      <c r="Z79" s="118">
        <v>57</v>
      </c>
      <c r="AA79" s="120" t="s">
        <v>233</v>
      </c>
    </row>
    <row r="80" spans="1:27" s="4" customFormat="1" ht="9" customHeight="1">
      <c r="A80" s="124">
        <v>1</v>
      </c>
      <c r="C80" s="125" t="s">
        <v>234</v>
      </c>
      <c r="D80" s="29" t="s">
        <v>235</v>
      </c>
      <c r="E80" s="110">
        <v>4375</v>
      </c>
      <c r="F80" s="110">
        <v>2583</v>
      </c>
      <c r="G80" s="110">
        <v>1792</v>
      </c>
      <c r="H80" s="111">
        <v>228</v>
      </c>
      <c r="I80" s="6">
        <v>1</v>
      </c>
      <c r="J80" s="6">
        <v>127</v>
      </c>
      <c r="K80" s="6" t="s">
        <v>128</v>
      </c>
      <c r="L80" s="6">
        <v>593</v>
      </c>
      <c r="M80" s="6">
        <v>114</v>
      </c>
      <c r="N80" s="6">
        <v>30</v>
      </c>
      <c r="O80" s="6">
        <v>32</v>
      </c>
      <c r="P80" s="6">
        <v>126</v>
      </c>
      <c r="Q80" s="6">
        <v>672</v>
      </c>
      <c r="R80" s="6">
        <v>64</v>
      </c>
      <c r="S80" s="6">
        <v>8</v>
      </c>
      <c r="T80" s="6">
        <v>462</v>
      </c>
      <c r="U80" s="6">
        <v>462</v>
      </c>
      <c r="V80" s="6">
        <v>320</v>
      </c>
      <c r="W80" s="6">
        <v>88</v>
      </c>
      <c r="X80" s="6">
        <v>649</v>
      </c>
      <c r="Y80" s="6">
        <v>393</v>
      </c>
      <c r="Z80" s="6">
        <v>6</v>
      </c>
      <c r="AA80" s="93">
        <v>1</v>
      </c>
    </row>
    <row r="81" spans="1:27" s="4" customFormat="1" ht="9" customHeight="1">
      <c r="A81" s="124">
        <v>2</v>
      </c>
      <c r="C81" s="125" t="s">
        <v>236</v>
      </c>
      <c r="D81" s="29" t="s">
        <v>237</v>
      </c>
      <c r="E81" s="110">
        <v>239</v>
      </c>
      <c r="F81" s="110">
        <v>155</v>
      </c>
      <c r="G81" s="110">
        <v>84</v>
      </c>
      <c r="H81" s="111">
        <v>43</v>
      </c>
      <c r="I81" s="6">
        <v>1</v>
      </c>
      <c r="J81" s="6">
        <v>4</v>
      </c>
      <c r="K81" s="6" t="s">
        <v>128</v>
      </c>
      <c r="L81" s="6">
        <v>46</v>
      </c>
      <c r="M81" s="6" t="s">
        <v>128</v>
      </c>
      <c r="N81" s="6">
        <v>6</v>
      </c>
      <c r="O81" s="6">
        <v>3</v>
      </c>
      <c r="P81" s="6">
        <v>12</v>
      </c>
      <c r="Q81" s="6">
        <v>11</v>
      </c>
      <c r="R81" s="6" t="s">
        <v>128</v>
      </c>
      <c r="S81" s="6" t="s">
        <v>128</v>
      </c>
      <c r="T81" s="6">
        <v>14</v>
      </c>
      <c r="U81" s="6">
        <v>16</v>
      </c>
      <c r="V81" s="6">
        <v>25</v>
      </c>
      <c r="W81" s="6">
        <v>15</v>
      </c>
      <c r="X81" s="6">
        <v>23</v>
      </c>
      <c r="Y81" s="6">
        <v>20</v>
      </c>
      <c r="Z81" s="6" t="s">
        <v>128</v>
      </c>
      <c r="AA81" s="93">
        <v>2</v>
      </c>
    </row>
    <row r="82" spans="1:27" s="4" customFormat="1" ht="9" customHeight="1">
      <c r="A82" s="124">
        <v>3</v>
      </c>
      <c r="C82" s="125" t="s">
        <v>238</v>
      </c>
      <c r="D82" s="29" t="s">
        <v>239</v>
      </c>
      <c r="E82" s="110">
        <v>1666</v>
      </c>
      <c r="F82" s="110">
        <v>1032</v>
      </c>
      <c r="G82" s="110">
        <v>634</v>
      </c>
      <c r="H82" s="111">
        <v>30</v>
      </c>
      <c r="I82" s="6" t="s">
        <v>128</v>
      </c>
      <c r="J82" s="6">
        <v>84</v>
      </c>
      <c r="K82" s="6" t="s">
        <v>128</v>
      </c>
      <c r="L82" s="6">
        <v>321</v>
      </c>
      <c r="M82" s="6">
        <v>81</v>
      </c>
      <c r="N82" s="6">
        <v>28</v>
      </c>
      <c r="O82" s="6">
        <v>5</v>
      </c>
      <c r="P82" s="6">
        <v>64</v>
      </c>
      <c r="Q82" s="6">
        <v>219</v>
      </c>
      <c r="R82" s="6">
        <v>15</v>
      </c>
      <c r="S82" s="6">
        <v>1</v>
      </c>
      <c r="T82" s="6">
        <v>185</v>
      </c>
      <c r="U82" s="6">
        <v>107</v>
      </c>
      <c r="V82" s="6">
        <v>112</v>
      </c>
      <c r="W82" s="6">
        <v>59</v>
      </c>
      <c r="X82" s="6">
        <v>209</v>
      </c>
      <c r="Y82" s="6">
        <v>120</v>
      </c>
      <c r="Z82" s="6">
        <v>26</v>
      </c>
      <c r="AA82" s="93">
        <v>3</v>
      </c>
    </row>
    <row r="83" spans="1:27" s="4" customFormat="1" ht="9" customHeight="1">
      <c r="A83" s="124">
        <v>4</v>
      </c>
      <c r="C83" s="125" t="s">
        <v>240</v>
      </c>
      <c r="D83" s="29" t="s">
        <v>241</v>
      </c>
      <c r="E83" s="110">
        <v>1154</v>
      </c>
      <c r="F83" s="110">
        <v>695</v>
      </c>
      <c r="G83" s="110">
        <v>459</v>
      </c>
      <c r="H83" s="111">
        <v>62</v>
      </c>
      <c r="I83" s="6" t="s">
        <v>128</v>
      </c>
      <c r="J83" s="6">
        <v>151</v>
      </c>
      <c r="K83" s="6" t="s">
        <v>128</v>
      </c>
      <c r="L83" s="6">
        <v>158</v>
      </c>
      <c r="M83" s="6">
        <v>11</v>
      </c>
      <c r="N83" s="6">
        <v>13</v>
      </c>
      <c r="O83" s="6">
        <v>3</v>
      </c>
      <c r="P83" s="6">
        <v>34</v>
      </c>
      <c r="Q83" s="6">
        <v>161</v>
      </c>
      <c r="R83" s="6">
        <v>11</v>
      </c>
      <c r="S83" s="6">
        <v>1</v>
      </c>
      <c r="T83" s="6">
        <v>117</v>
      </c>
      <c r="U83" s="6">
        <v>86</v>
      </c>
      <c r="V83" s="6">
        <v>63</v>
      </c>
      <c r="W83" s="6">
        <v>35</v>
      </c>
      <c r="X83" s="6">
        <v>163</v>
      </c>
      <c r="Y83" s="6">
        <v>81</v>
      </c>
      <c r="Z83" s="6">
        <v>4</v>
      </c>
      <c r="AA83" s="93">
        <v>4</v>
      </c>
    </row>
    <row r="84" spans="1:27" s="4" customFormat="1" ht="9" customHeight="1">
      <c r="A84" s="124">
        <v>5</v>
      </c>
      <c r="C84" s="125" t="s">
        <v>242</v>
      </c>
      <c r="D84" s="29" t="s">
        <v>243</v>
      </c>
      <c r="E84" s="110">
        <v>1370</v>
      </c>
      <c r="F84" s="110">
        <v>984</v>
      </c>
      <c r="G84" s="110">
        <v>386</v>
      </c>
      <c r="H84" s="111">
        <v>52</v>
      </c>
      <c r="I84" s="6">
        <v>2</v>
      </c>
      <c r="J84" s="6">
        <v>27</v>
      </c>
      <c r="K84" s="6" t="s">
        <v>128</v>
      </c>
      <c r="L84" s="6">
        <v>355</v>
      </c>
      <c r="M84" s="6">
        <v>18</v>
      </c>
      <c r="N84" s="6">
        <v>21</v>
      </c>
      <c r="O84" s="6">
        <v>10</v>
      </c>
      <c r="P84" s="6">
        <v>47</v>
      </c>
      <c r="Q84" s="6">
        <v>130</v>
      </c>
      <c r="R84" s="6">
        <v>14</v>
      </c>
      <c r="S84" s="6">
        <v>5</v>
      </c>
      <c r="T84" s="6">
        <v>133</v>
      </c>
      <c r="U84" s="6">
        <v>73</v>
      </c>
      <c r="V84" s="6">
        <v>67</v>
      </c>
      <c r="W84" s="6">
        <v>38</v>
      </c>
      <c r="X84" s="6">
        <v>156</v>
      </c>
      <c r="Y84" s="6">
        <v>216</v>
      </c>
      <c r="Z84" s="6">
        <v>6</v>
      </c>
      <c r="AA84" s="93">
        <v>5</v>
      </c>
    </row>
    <row r="85" spans="1:27" s="4" customFormat="1" ht="9" customHeight="1">
      <c r="A85" s="124">
        <v>6</v>
      </c>
      <c r="C85" s="125" t="s">
        <v>244</v>
      </c>
      <c r="D85" s="29" t="s">
        <v>245</v>
      </c>
      <c r="E85" s="110">
        <v>204</v>
      </c>
      <c r="F85" s="110">
        <v>138</v>
      </c>
      <c r="G85" s="110">
        <v>66</v>
      </c>
      <c r="H85" s="111" t="s">
        <v>128</v>
      </c>
      <c r="I85" s="6" t="s">
        <v>128</v>
      </c>
      <c r="J85" s="6">
        <v>3</v>
      </c>
      <c r="K85" s="6" t="s">
        <v>128</v>
      </c>
      <c r="L85" s="6">
        <v>52</v>
      </c>
      <c r="M85" s="6">
        <v>2</v>
      </c>
      <c r="N85" s="6">
        <v>5</v>
      </c>
      <c r="O85" s="6">
        <v>2</v>
      </c>
      <c r="P85" s="6">
        <v>8</v>
      </c>
      <c r="Q85" s="6">
        <v>7</v>
      </c>
      <c r="R85" s="6" t="s">
        <v>128</v>
      </c>
      <c r="S85" s="6" t="s">
        <v>128</v>
      </c>
      <c r="T85" s="6">
        <v>35</v>
      </c>
      <c r="U85" s="6">
        <v>8</v>
      </c>
      <c r="V85" s="6">
        <v>25</v>
      </c>
      <c r="W85" s="6">
        <v>13</v>
      </c>
      <c r="X85" s="6">
        <v>22</v>
      </c>
      <c r="Y85" s="6">
        <v>22</v>
      </c>
      <c r="Z85" s="6" t="s">
        <v>128</v>
      </c>
      <c r="AA85" s="93">
        <v>6</v>
      </c>
    </row>
    <row r="86" spans="1:27" s="4" customFormat="1" ht="9" customHeight="1">
      <c r="A86" s="124">
        <v>7</v>
      </c>
      <c r="C86" s="125" t="s">
        <v>246</v>
      </c>
      <c r="D86" s="29" t="s">
        <v>247</v>
      </c>
      <c r="E86" s="110">
        <v>4522</v>
      </c>
      <c r="F86" s="110">
        <v>2793</v>
      </c>
      <c r="G86" s="110">
        <v>1729</v>
      </c>
      <c r="H86" s="111">
        <v>709</v>
      </c>
      <c r="I86" s="6">
        <v>4</v>
      </c>
      <c r="J86" s="6">
        <v>131</v>
      </c>
      <c r="K86" s="6" t="s">
        <v>128</v>
      </c>
      <c r="L86" s="6">
        <v>611</v>
      </c>
      <c r="M86" s="6">
        <v>163</v>
      </c>
      <c r="N86" s="6">
        <v>38</v>
      </c>
      <c r="O86" s="6">
        <v>22</v>
      </c>
      <c r="P86" s="6">
        <v>220</v>
      </c>
      <c r="Q86" s="6">
        <v>526</v>
      </c>
      <c r="R86" s="6">
        <v>27</v>
      </c>
      <c r="S86" s="6">
        <v>11</v>
      </c>
      <c r="T86" s="6">
        <v>489</v>
      </c>
      <c r="U86" s="6">
        <v>335</v>
      </c>
      <c r="V86" s="6">
        <v>272</v>
      </c>
      <c r="W86" s="6">
        <v>143</v>
      </c>
      <c r="X86" s="6">
        <v>488</v>
      </c>
      <c r="Y86" s="6">
        <v>325</v>
      </c>
      <c r="Z86" s="6">
        <v>8</v>
      </c>
      <c r="AA86" s="93">
        <v>7</v>
      </c>
    </row>
    <row r="87" spans="1:27" s="4" customFormat="1" ht="9" customHeight="1">
      <c r="A87" s="124">
        <v>8</v>
      </c>
      <c r="C87" s="125" t="s">
        <v>248</v>
      </c>
      <c r="D87" s="29" t="s">
        <v>249</v>
      </c>
      <c r="E87" s="110">
        <v>175</v>
      </c>
      <c r="F87" s="110">
        <v>123</v>
      </c>
      <c r="G87" s="110">
        <v>52</v>
      </c>
      <c r="H87" s="111">
        <v>14</v>
      </c>
      <c r="I87" s="6" t="s">
        <v>128</v>
      </c>
      <c r="J87" s="6">
        <v>1</v>
      </c>
      <c r="K87" s="6" t="s">
        <v>128</v>
      </c>
      <c r="L87" s="6">
        <v>60</v>
      </c>
      <c r="M87" s="6">
        <v>6</v>
      </c>
      <c r="N87" s="6">
        <v>6</v>
      </c>
      <c r="O87" s="6" t="s">
        <v>128</v>
      </c>
      <c r="P87" s="6">
        <v>3</v>
      </c>
      <c r="Q87" s="6">
        <v>5</v>
      </c>
      <c r="R87" s="6" t="s">
        <v>128</v>
      </c>
      <c r="S87" s="6" t="s">
        <v>128</v>
      </c>
      <c r="T87" s="6">
        <v>6</v>
      </c>
      <c r="U87" s="6">
        <v>13</v>
      </c>
      <c r="V87" s="6">
        <v>26</v>
      </c>
      <c r="W87" s="6">
        <v>6</v>
      </c>
      <c r="X87" s="6">
        <v>8</v>
      </c>
      <c r="Y87" s="6">
        <v>20</v>
      </c>
      <c r="Z87" s="6">
        <v>1</v>
      </c>
      <c r="AA87" s="93">
        <v>8</v>
      </c>
    </row>
    <row r="88" spans="1:27" s="4" customFormat="1" ht="9" customHeight="1">
      <c r="A88" s="124">
        <v>9</v>
      </c>
      <c r="B88" s="124"/>
      <c r="C88" s="126" t="s">
        <v>250</v>
      </c>
      <c r="D88" s="29" t="s">
        <v>251</v>
      </c>
      <c r="E88" s="127">
        <v>1933</v>
      </c>
      <c r="F88" s="127">
        <v>1385</v>
      </c>
      <c r="G88" s="127">
        <v>548</v>
      </c>
      <c r="H88" s="111">
        <v>69</v>
      </c>
      <c r="I88" s="6" t="s">
        <v>128</v>
      </c>
      <c r="J88" s="6">
        <v>68</v>
      </c>
      <c r="K88" s="6" t="s">
        <v>128</v>
      </c>
      <c r="L88" s="6">
        <v>264</v>
      </c>
      <c r="M88" s="6">
        <v>23</v>
      </c>
      <c r="N88" s="6">
        <v>39</v>
      </c>
      <c r="O88" s="6">
        <v>12</v>
      </c>
      <c r="P88" s="6">
        <v>54</v>
      </c>
      <c r="Q88" s="6">
        <v>139</v>
      </c>
      <c r="R88" s="6">
        <v>5</v>
      </c>
      <c r="S88" s="6">
        <v>2</v>
      </c>
      <c r="T88" s="6">
        <v>182</v>
      </c>
      <c r="U88" s="6">
        <v>118</v>
      </c>
      <c r="V88" s="6">
        <v>109</v>
      </c>
      <c r="W88" s="6">
        <v>63</v>
      </c>
      <c r="X88" s="6">
        <v>208</v>
      </c>
      <c r="Y88" s="6">
        <v>572</v>
      </c>
      <c r="Z88" s="6">
        <v>6</v>
      </c>
      <c r="AA88" s="93">
        <v>9</v>
      </c>
    </row>
    <row r="89" spans="1:27" s="4" customFormat="1" ht="4.5" customHeight="1">
      <c r="A89" s="128"/>
      <c r="B89" s="129"/>
      <c r="C89" s="129"/>
      <c r="D89" s="71"/>
      <c r="E89" s="129"/>
      <c r="F89" s="129"/>
      <c r="G89" s="129"/>
      <c r="H89" s="5"/>
      <c r="I89" s="5"/>
      <c r="J89" s="5"/>
      <c r="K89" s="5"/>
      <c r="L89" s="5"/>
      <c r="M89" s="5"/>
      <c r="N89" s="5"/>
      <c r="O89" s="13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31"/>
    </row>
    <row r="90" spans="3:26" ht="13.5" customHeight="1">
      <c r="C90" s="133" t="s">
        <v>252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2" t="s">
        <v>253</v>
      </c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3:29" ht="12" customHeight="1">
      <c r="C91" s="77" t="s">
        <v>254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34" t="s">
        <v>255</v>
      </c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135"/>
      <c r="AB91" s="134"/>
      <c r="AC91" s="134"/>
    </row>
    <row r="92" spans="3:29" ht="10.5">
      <c r="C92" s="134"/>
      <c r="D92" s="134"/>
      <c r="E92" s="136"/>
      <c r="F92" s="136"/>
      <c r="G92" s="136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4"/>
      <c r="AC92" s="134"/>
    </row>
  </sheetData>
  <mergeCells count="2">
    <mergeCell ref="A8:D8"/>
    <mergeCell ref="A11:D11"/>
  </mergeCells>
  <conditionalFormatting sqref="E18">
    <cfRule type="cellIs" priority="1" dxfId="0" operator="notEqual" stopIfTrue="1">
      <formula>$F$18+$G$18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2009-04-16T08:35:41Z</dcterms:created>
  <dcterms:modified xsi:type="dcterms:W3CDTF">2009-04-16T08:36:16Z</dcterms:modified>
  <cp:category/>
  <cp:version/>
  <cp:contentType/>
  <cp:contentStatus/>
</cp:coreProperties>
</file>