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3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<sst xmlns="http://schemas.openxmlformats.org/spreadsheetml/2006/main" count="690" uniqueCount="287">
  <si>
    <t>84  ２  人      口</t>
  </si>
  <si>
    <t>２  Population  85</t>
  </si>
  <si>
    <t>86  ２  人      口</t>
  </si>
  <si>
    <t>２  Population  87</t>
  </si>
  <si>
    <t>　　　　2-25  地域， 男女， 年齢， 産業 （大分類） 別15歳以上就業者数  （昭和60～平成17年）</t>
  </si>
  <si>
    <t>2-25  EMPLOYED PERSONS 15 YEARS OLD AND OVER BY DISTRICT, SEX, AGE AND</t>
  </si>
  <si>
    <t>2-25  地域， 男女， 年齢， 産業 （大分類） 別15歳以上就業者数  （昭和60～平成17年）（続）</t>
  </si>
  <si>
    <t xml:space="preserve">              　MAJOR INDUSTRY GROUP (1985～2005)</t>
  </si>
  <si>
    <r>
      <t xml:space="preserve">             　 MAJOR INDUSTRY GROUP (1985～2005) (</t>
    </r>
    <r>
      <rPr>
        <b/>
        <i/>
        <sz val="11"/>
        <rFont val="ＭＳ Ｐ明朝"/>
        <family val="1"/>
      </rPr>
      <t xml:space="preserve">Continued </t>
    </r>
    <r>
      <rPr>
        <b/>
        <sz val="11"/>
        <rFont val="ＭＳ Ｐ明朝"/>
        <family val="1"/>
      </rPr>
      <t>)</t>
    </r>
  </si>
  <si>
    <t>　各年10月1日の「国勢調査」による。平成17年は産業分類改訂により12年以前とは接続しない。</t>
  </si>
  <si>
    <t xml:space="preserve">Data are based on the Population Census taken as of October 1 of the year stated. For 2005, data are not </t>
  </si>
  <si>
    <t>comparable to those through 2000 due to revisions in Standard Industrial Classifications.</t>
  </si>
  <si>
    <t>産　　業　　（　大　　分　　類　）　　別</t>
  </si>
  <si>
    <t>Major  industry  group</t>
  </si>
  <si>
    <t>総　  数</t>
  </si>
  <si>
    <t>電気・ガス</t>
  </si>
  <si>
    <t>卸　売・</t>
  </si>
  <si>
    <t>金  融 ・</t>
  </si>
  <si>
    <t>飲食店，</t>
  </si>
  <si>
    <t>教　育　，</t>
  </si>
  <si>
    <t>複　　合</t>
  </si>
  <si>
    <t>サービス業</t>
  </si>
  <si>
    <t>公　　務</t>
  </si>
  <si>
    <t>分類不能</t>
  </si>
  <si>
    <t>地域</t>
  </si>
  <si>
    <t>年   次   及　 び   地  域</t>
  </si>
  <si>
    <t>　　　　　</t>
  </si>
  <si>
    <t>男</t>
  </si>
  <si>
    <t>女</t>
  </si>
  <si>
    <t>農　業</t>
  </si>
  <si>
    <t>林  業</t>
  </si>
  <si>
    <t>漁  業</t>
  </si>
  <si>
    <t>鉱　業</t>
  </si>
  <si>
    <t>建設業</t>
  </si>
  <si>
    <t>製造業</t>
  </si>
  <si>
    <t>・熱供給</t>
  </si>
  <si>
    <t>情　報</t>
  </si>
  <si>
    <t>運輸業</t>
  </si>
  <si>
    <t>小売業</t>
  </si>
  <si>
    <t>保険業</t>
  </si>
  <si>
    <t>不動産業</t>
  </si>
  <si>
    <t>宿泊業</t>
  </si>
  <si>
    <t>医療，福祉</t>
  </si>
  <si>
    <t>学習支援業</t>
  </si>
  <si>
    <t>サービス</t>
  </si>
  <si>
    <t>（他に分類</t>
  </si>
  <si>
    <t>(他に分類さ</t>
  </si>
  <si>
    <t>の 産 業</t>
  </si>
  <si>
    <t>年次</t>
  </si>
  <si>
    <t>地 域， 男 女 及 び 年 齢</t>
  </si>
  <si>
    <t>　　　　</t>
  </si>
  <si>
    <t>　　　</t>
  </si>
  <si>
    <t>・水道業</t>
  </si>
  <si>
    <t>通信業</t>
  </si>
  <si>
    <t>Eating and</t>
  </si>
  <si>
    <t>事　　業</t>
  </si>
  <si>
    <t>されない</t>
  </si>
  <si>
    <t>れないもの)</t>
  </si>
  <si>
    <t>　　　　　　</t>
  </si>
  <si>
    <t>　　</t>
  </si>
  <si>
    <t>男女</t>
  </si>
  <si>
    <t xml:space="preserve">        </t>
  </si>
  <si>
    <t xml:space="preserve">      </t>
  </si>
  <si>
    <t>Electricity,</t>
  </si>
  <si>
    <t>Information</t>
  </si>
  <si>
    <t>Finance</t>
  </si>
  <si>
    <t xml:space="preserve">　    </t>
  </si>
  <si>
    <t>drinking</t>
  </si>
  <si>
    <t>Medical,</t>
  </si>
  <si>
    <t>Education,</t>
  </si>
  <si>
    <t>もの）</t>
  </si>
  <si>
    <t>Industries</t>
  </si>
  <si>
    <t>Year and district</t>
  </si>
  <si>
    <t xml:space="preserve">      　　</t>
  </si>
  <si>
    <t>Agri-</t>
  </si>
  <si>
    <t>Construc-</t>
  </si>
  <si>
    <t>Manu-</t>
  </si>
  <si>
    <t>gas, heat</t>
  </si>
  <si>
    <t xml:space="preserve"> and comm-</t>
  </si>
  <si>
    <t>Wholesale</t>
  </si>
  <si>
    <t>and</t>
  </si>
  <si>
    <t>Real</t>
  </si>
  <si>
    <t>places,</t>
  </si>
  <si>
    <t xml:space="preserve"> health care</t>
  </si>
  <si>
    <t xml:space="preserve"> learning</t>
  </si>
  <si>
    <t>Compound</t>
  </si>
  <si>
    <t>Services,</t>
  </si>
  <si>
    <t>Government,</t>
  </si>
  <si>
    <t xml:space="preserve"> unable to</t>
  </si>
  <si>
    <t>District, sex and age</t>
  </si>
  <si>
    <t>年齢</t>
  </si>
  <si>
    <t>Total</t>
  </si>
  <si>
    <t>Male</t>
  </si>
  <si>
    <t>Female</t>
  </si>
  <si>
    <t>culture</t>
  </si>
  <si>
    <t>Forestry</t>
  </si>
  <si>
    <t>Fisheries</t>
  </si>
  <si>
    <t>Mining</t>
  </si>
  <si>
    <t>tion</t>
  </si>
  <si>
    <t>facturing</t>
  </si>
  <si>
    <t>supply and</t>
  </si>
  <si>
    <t>unications</t>
  </si>
  <si>
    <t>Transport</t>
  </si>
  <si>
    <t>and retail</t>
  </si>
  <si>
    <t>insu-</t>
  </si>
  <si>
    <t>estate</t>
  </si>
  <si>
    <t>accommo-</t>
  </si>
  <si>
    <t xml:space="preserve"> and welfare</t>
  </si>
  <si>
    <t xml:space="preserve"> support</t>
  </si>
  <si>
    <t>Services</t>
  </si>
  <si>
    <t xml:space="preserve"> n.e.c. </t>
  </si>
  <si>
    <t xml:space="preserve"> classify</t>
  </si>
  <si>
    <t>water</t>
  </si>
  <si>
    <t>trade</t>
  </si>
  <si>
    <t>rance</t>
  </si>
  <si>
    <t>dations</t>
  </si>
  <si>
    <t xml:space="preserve">  昭和60年</t>
  </si>
  <si>
    <t>…</t>
  </si>
  <si>
    <t>島          部</t>
  </si>
  <si>
    <t>All islands</t>
  </si>
  <si>
    <t>-</t>
  </si>
  <si>
    <t>島部</t>
  </si>
  <si>
    <t xml:space="preserve">  平成 2</t>
  </si>
  <si>
    <t>大島町</t>
  </si>
  <si>
    <r>
      <t>Osima-</t>
    </r>
    <r>
      <rPr>
        <i/>
        <sz val="8"/>
        <rFont val="ＭＳ Ｐ明朝"/>
        <family val="1"/>
      </rPr>
      <t>machi</t>
    </r>
  </si>
  <si>
    <t xml:space="preserve">     　　7</t>
  </si>
  <si>
    <t>利島村</t>
  </si>
  <si>
    <r>
      <t>Toshima-</t>
    </r>
    <r>
      <rPr>
        <i/>
        <sz val="8"/>
        <rFont val="ＭＳ Ｐ明朝"/>
        <family val="1"/>
      </rPr>
      <t>mura</t>
    </r>
  </si>
  <si>
    <t xml:space="preserve">      　12</t>
  </si>
  <si>
    <t>新島村</t>
  </si>
  <si>
    <r>
      <t>Niijima-</t>
    </r>
    <r>
      <rPr>
        <i/>
        <sz val="8"/>
        <rFont val="ＭＳ Ｐ明朝"/>
        <family val="1"/>
      </rPr>
      <t>mura</t>
    </r>
  </si>
  <si>
    <t xml:space="preserve">      　17</t>
  </si>
  <si>
    <t>神津島村</t>
  </si>
  <si>
    <r>
      <t>Kozushima-</t>
    </r>
    <r>
      <rPr>
        <i/>
        <sz val="8"/>
        <rFont val="ＭＳ Ｐ明朝"/>
        <family val="1"/>
      </rPr>
      <t>mura</t>
    </r>
  </si>
  <si>
    <t>区              部</t>
  </si>
  <si>
    <r>
      <t xml:space="preserve">All </t>
    </r>
    <r>
      <rPr>
        <i/>
        <sz val="8"/>
        <rFont val="ＭＳ Ｐゴシック"/>
        <family val="3"/>
      </rPr>
      <t>ku</t>
    </r>
  </si>
  <si>
    <t>区部</t>
  </si>
  <si>
    <t>三宅村</t>
  </si>
  <si>
    <r>
      <t>Miyake-</t>
    </r>
    <r>
      <rPr>
        <i/>
        <sz val="8"/>
        <rFont val="ＭＳ Ｐ明朝"/>
        <family val="1"/>
      </rPr>
      <t>mura</t>
    </r>
  </si>
  <si>
    <t>千代田区</t>
  </si>
  <si>
    <r>
      <t>Chiyoda-</t>
    </r>
    <r>
      <rPr>
        <i/>
        <sz val="8"/>
        <rFont val="ＭＳ Ｐ明朝"/>
        <family val="1"/>
      </rPr>
      <t>ku</t>
    </r>
  </si>
  <si>
    <t>御蔵島村</t>
  </si>
  <si>
    <r>
      <t>Mikurajima-</t>
    </r>
    <r>
      <rPr>
        <i/>
        <sz val="8"/>
        <rFont val="ＭＳ Ｐ明朝"/>
        <family val="1"/>
      </rPr>
      <t>mura</t>
    </r>
  </si>
  <si>
    <t>中央区</t>
  </si>
  <si>
    <r>
      <t>Chuo-</t>
    </r>
    <r>
      <rPr>
        <i/>
        <sz val="8"/>
        <rFont val="ＭＳ Ｐ明朝"/>
        <family val="1"/>
      </rPr>
      <t>ku</t>
    </r>
  </si>
  <si>
    <t>八丈町</t>
  </si>
  <si>
    <r>
      <t>Hachijo-</t>
    </r>
    <r>
      <rPr>
        <i/>
        <sz val="8"/>
        <rFont val="ＭＳ Ｐ明朝"/>
        <family val="1"/>
      </rPr>
      <t>machi</t>
    </r>
  </si>
  <si>
    <t>港　区</t>
  </si>
  <si>
    <r>
      <t>Minato-</t>
    </r>
    <r>
      <rPr>
        <i/>
        <sz val="8"/>
        <rFont val="ＭＳ Ｐ明朝"/>
        <family val="1"/>
      </rPr>
      <t>ku</t>
    </r>
  </si>
  <si>
    <t>青ケ島村</t>
  </si>
  <si>
    <r>
      <t>Aogashima-</t>
    </r>
    <r>
      <rPr>
        <i/>
        <sz val="8"/>
        <rFont val="ＭＳ Ｐ明朝"/>
        <family val="1"/>
      </rPr>
      <t>mura</t>
    </r>
  </si>
  <si>
    <t>新宿区</t>
  </si>
  <si>
    <r>
      <t>Shinjuku-</t>
    </r>
    <r>
      <rPr>
        <i/>
        <sz val="8"/>
        <rFont val="ＭＳ Ｐ明朝"/>
        <family val="1"/>
      </rPr>
      <t>ku</t>
    </r>
  </si>
  <si>
    <t>小笠原村</t>
  </si>
  <si>
    <r>
      <t>Ogasawara-</t>
    </r>
    <r>
      <rPr>
        <i/>
        <sz val="8"/>
        <rFont val="ＭＳ Ｐ明朝"/>
        <family val="1"/>
      </rPr>
      <t>mura</t>
    </r>
  </si>
  <si>
    <t>文京区</t>
  </si>
  <si>
    <r>
      <t>Bunkyo-</t>
    </r>
    <r>
      <rPr>
        <i/>
        <sz val="8"/>
        <rFont val="ＭＳ Ｐ明朝"/>
        <family val="1"/>
      </rPr>
      <t>ku</t>
    </r>
  </si>
  <si>
    <t>台東区</t>
  </si>
  <si>
    <r>
      <t>Taito-</t>
    </r>
    <r>
      <rPr>
        <i/>
        <sz val="8"/>
        <rFont val="ＭＳ Ｐ明朝"/>
        <family val="1"/>
      </rPr>
      <t>ku</t>
    </r>
  </si>
  <si>
    <t>男   女，    年   齢   別</t>
  </si>
  <si>
    <t>By  sex  and  age</t>
  </si>
  <si>
    <t>墨田区</t>
  </si>
  <si>
    <r>
      <t>Sumida-</t>
    </r>
    <r>
      <rPr>
        <i/>
        <sz val="8"/>
        <rFont val="ＭＳ Ｐ明朝"/>
        <family val="1"/>
      </rPr>
      <t>ku</t>
    </r>
  </si>
  <si>
    <t>総          数</t>
  </si>
  <si>
    <t xml:space="preserve">Total  </t>
  </si>
  <si>
    <t>…</t>
  </si>
  <si>
    <t>総数</t>
  </si>
  <si>
    <t>江東区</t>
  </si>
  <si>
    <r>
      <t>Koto-</t>
    </r>
    <r>
      <rPr>
        <i/>
        <sz val="8"/>
        <rFont val="ＭＳ Ｐ明朝"/>
        <family val="1"/>
      </rPr>
      <t>ku</t>
    </r>
  </si>
  <si>
    <t>15～19歳</t>
  </si>
  <si>
    <t>years</t>
  </si>
  <si>
    <t>品川区</t>
  </si>
  <si>
    <r>
      <t>Shinagawa-</t>
    </r>
    <r>
      <rPr>
        <i/>
        <sz val="8"/>
        <rFont val="ＭＳ Ｐ明朝"/>
        <family val="1"/>
      </rPr>
      <t>ku</t>
    </r>
  </si>
  <si>
    <t>20～24</t>
  </si>
  <si>
    <t>目黒区</t>
  </si>
  <si>
    <r>
      <t>Meguro-</t>
    </r>
    <r>
      <rPr>
        <i/>
        <sz val="8"/>
        <rFont val="ＭＳ Ｐ明朝"/>
        <family val="1"/>
      </rPr>
      <t>ku</t>
    </r>
  </si>
  <si>
    <t>25～29</t>
  </si>
  <si>
    <t>大田区</t>
  </si>
  <si>
    <r>
      <t>Ota-</t>
    </r>
    <r>
      <rPr>
        <i/>
        <sz val="8"/>
        <rFont val="ＭＳ Ｐ明朝"/>
        <family val="1"/>
      </rPr>
      <t>ku</t>
    </r>
  </si>
  <si>
    <t>30～34</t>
  </si>
  <si>
    <t>世田谷区</t>
  </si>
  <si>
    <r>
      <t>Setagaya-</t>
    </r>
    <r>
      <rPr>
        <i/>
        <sz val="8"/>
        <rFont val="ＭＳ Ｐ明朝"/>
        <family val="1"/>
      </rPr>
      <t>ku</t>
    </r>
  </si>
  <si>
    <t>35～39</t>
  </si>
  <si>
    <t>渋谷区</t>
  </si>
  <si>
    <r>
      <t>Shibuya-</t>
    </r>
    <r>
      <rPr>
        <i/>
        <sz val="8"/>
        <rFont val="ＭＳ Ｐ明朝"/>
        <family val="1"/>
      </rPr>
      <t>ku</t>
    </r>
  </si>
  <si>
    <t>40～44</t>
  </si>
  <si>
    <t>中野区</t>
  </si>
  <si>
    <r>
      <t>Nakano-</t>
    </r>
    <r>
      <rPr>
        <i/>
        <sz val="8"/>
        <rFont val="ＭＳ Ｐ明朝"/>
        <family val="1"/>
      </rPr>
      <t>ku</t>
    </r>
  </si>
  <si>
    <t>45～49</t>
  </si>
  <si>
    <t>杉並区</t>
  </si>
  <si>
    <r>
      <t>Suginami-</t>
    </r>
    <r>
      <rPr>
        <i/>
        <sz val="8"/>
        <rFont val="ＭＳ Ｐ明朝"/>
        <family val="1"/>
      </rPr>
      <t>ku</t>
    </r>
  </si>
  <si>
    <t>50～54</t>
  </si>
  <si>
    <t>豊島区</t>
  </si>
  <si>
    <r>
      <t>Toshima-</t>
    </r>
    <r>
      <rPr>
        <i/>
        <sz val="8"/>
        <rFont val="ＭＳ Ｐ明朝"/>
        <family val="1"/>
      </rPr>
      <t>ku</t>
    </r>
  </si>
  <si>
    <t>55～59</t>
  </si>
  <si>
    <t>北　区</t>
  </si>
  <si>
    <r>
      <t>Kita-</t>
    </r>
    <r>
      <rPr>
        <i/>
        <sz val="8"/>
        <rFont val="ＭＳ Ｐ明朝"/>
        <family val="1"/>
      </rPr>
      <t>ku</t>
    </r>
  </si>
  <si>
    <t>60～64</t>
  </si>
  <si>
    <t>荒川区</t>
  </si>
  <si>
    <r>
      <t>Arakawa-</t>
    </r>
    <r>
      <rPr>
        <i/>
        <sz val="8"/>
        <rFont val="ＭＳ Ｐ明朝"/>
        <family val="1"/>
      </rPr>
      <t>ku</t>
    </r>
  </si>
  <si>
    <t>65～69</t>
  </si>
  <si>
    <t>板橋区</t>
  </si>
  <si>
    <r>
      <t>Itabashi-</t>
    </r>
    <r>
      <rPr>
        <i/>
        <sz val="8"/>
        <rFont val="ＭＳ Ｐ明朝"/>
        <family val="1"/>
      </rPr>
      <t>ku</t>
    </r>
  </si>
  <si>
    <t>70～74</t>
  </si>
  <si>
    <t>練馬区</t>
  </si>
  <si>
    <r>
      <t>Nerima-</t>
    </r>
    <r>
      <rPr>
        <i/>
        <sz val="8"/>
        <rFont val="ＭＳ Ｐ明朝"/>
        <family val="1"/>
      </rPr>
      <t>ku</t>
    </r>
  </si>
  <si>
    <t>75～79</t>
  </si>
  <si>
    <t>足立区</t>
  </si>
  <si>
    <r>
      <t>Adachi-</t>
    </r>
    <r>
      <rPr>
        <i/>
        <sz val="8"/>
        <rFont val="ＭＳ Ｐ明朝"/>
        <family val="1"/>
      </rPr>
      <t>ku</t>
    </r>
  </si>
  <si>
    <t>80～84</t>
  </si>
  <si>
    <t>葛飾区</t>
  </si>
  <si>
    <r>
      <t>Katsushika-</t>
    </r>
    <r>
      <rPr>
        <i/>
        <sz val="8"/>
        <rFont val="ＭＳ Ｐ明朝"/>
        <family val="1"/>
      </rPr>
      <t>ku</t>
    </r>
  </si>
  <si>
    <t>85歳以上</t>
  </si>
  <si>
    <t>and over</t>
  </si>
  <si>
    <t>江戸川区</t>
  </si>
  <si>
    <r>
      <t>Edogawa-</t>
    </r>
    <r>
      <rPr>
        <i/>
        <sz val="8"/>
        <rFont val="ＭＳ Ｐ明朝"/>
        <family val="1"/>
      </rPr>
      <t>ku</t>
    </r>
  </si>
  <si>
    <t>（再掲）</t>
  </si>
  <si>
    <t>(Relisted)</t>
  </si>
  <si>
    <t>15～64歳</t>
  </si>
  <si>
    <t>市              部</t>
  </si>
  <si>
    <r>
      <t xml:space="preserve">All </t>
    </r>
    <r>
      <rPr>
        <i/>
        <sz val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</si>
  <si>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</si>
  <si>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</si>
  <si>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rFont val="ＭＳ Ｐ明朝"/>
        <family val="1"/>
      </rPr>
      <t>shi</t>
    </r>
  </si>
  <si>
    <t>立川市</t>
  </si>
  <si>
    <r>
      <t>Tachikawa-</t>
    </r>
    <r>
      <rPr>
        <i/>
        <sz val="8"/>
        <rFont val="ＭＳ Ｐ明朝"/>
        <family val="1"/>
      </rPr>
      <t>shi</t>
    </r>
  </si>
  <si>
    <t>武蔵野市</t>
  </si>
  <si>
    <r>
      <t>Musashino-</t>
    </r>
    <r>
      <rPr>
        <i/>
        <sz val="8"/>
        <rFont val="ＭＳ Ｐ明朝"/>
        <family val="1"/>
      </rPr>
      <t>shi</t>
    </r>
  </si>
  <si>
    <t>三鷹市</t>
  </si>
  <si>
    <r>
      <t>Mitaka-</t>
    </r>
    <r>
      <rPr>
        <i/>
        <sz val="8"/>
        <rFont val="ＭＳ Ｐ明朝"/>
        <family val="1"/>
      </rPr>
      <t>shi</t>
    </r>
  </si>
  <si>
    <t>青梅市</t>
  </si>
  <si>
    <r>
      <t>Ome-</t>
    </r>
    <r>
      <rPr>
        <i/>
        <sz val="8"/>
        <rFont val="ＭＳ Ｐ明朝"/>
        <family val="1"/>
      </rPr>
      <t>shi</t>
    </r>
  </si>
  <si>
    <t>府中市</t>
  </si>
  <si>
    <r>
      <t>Fuchu-</t>
    </r>
    <r>
      <rPr>
        <i/>
        <sz val="8"/>
        <rFont val="ＭＳ Ｐ明朝"/>
        <family val="1"/>
      </rPr>
      <t>shi</t>
    </r>
  </si>
  <si>
    <t>昭島市</t>
  </si>
  <si>
    <r>
      <t>Akishima-</t>
    </r>
    <r>
      <rPr>
        <i/>
        <sz val="8"/>
        <rFont val="ＭＳ Ｐ明朝"/>
        <family val="1"/>
      </rPr>
      <t>shi</t>
    </r>
  </si>
  <si>
    <t>調布市</t>
  </si>
  <si>
    <r>
      <t>Chofu-</t>
    </r>
    <r>
      <rPr>
        <i/>
        <sz val="8"/>
        <rFont val="ＭＳ Ｐ明朝"/>
        <family val="1"/>
      </rPr>
      <t>shi</t>
    </r>
  </si>
  <si>
    <t>町田市</t>
  </si>
  <si>
    <r>
      <t>Machida-</t>
    </r>
    <r>
      <rPr>
        <i/>
        <sz val="8"/>
        <rFont val="ＭＳ Ｐ明朝"/>
        <family val="1"/>
      </rPr>
      <t>shi</t>
    </r>
  </si>
  <si>
    <t>小金井市</t>
  </si>
  <si>
    <r>
      <t>Koganei-</t>
    </r>
    <r>
      <rPr>
        <i/>
        <sz val="8"/>
        <rFont val="ＭＳ Ｐ明朝"/>
        <family val="1"/>
      </rPr>
      <t>shi</t>
    </r>
  </si>
  <si>
    <t>小平市</t>
  </si>
  <si>
    <r>
      <t>Kodaira-</t>
    </r>
    <r>
      <rPr>
        <i/>
        <sz val="8"/>
        <rFont val="ＭＳ Ｐ明朝"/>
        <family val="1"/>
      </rPr>
      <t>shi</t>
    </r>
  </si>
  <si>
    <t>日野市</t>
  </si>
  <si>
    <r>
      <t>Hino-</t>
    </r>
    <r>
      <rPr>
        <i/>
        <sz val="8"/>
        <rFont val="ＭＳ Ｐ明朝"/>
        <family val="1"/>
      </rPr>
      <t>shi</t>
    </r>
  </si>
  <si>
    <t>東村山市</t>
  </si>
  <si>
    <r>
      <t>Higashimurayama-</t>
    </r>
    <r>
      <rPr>
        <i/>
        <sz val="8"/>
        <rFont val="ＭＳ Ｐ明朝"/>
        <family val="1"/>
      </rPr>
      <t>shi</t>
    </r>
  </si>
  <si>
    <t>国分寺市</t>
  </si>
  <si>
    <r>
      <t>Kokubunji-</t>
    </r>
    <r>
      <rPr>
        <i/>
        <sz val="8"/>
        <rFont val="ＭＳ Ｐ明朝"/>
        <family val="1"/>
      </rPr>
      <t>shi</t>
    </r>
  </si>
  <si>
    <t>国立市</t>
  </si>
  <si>
    <r>
      <t>Kunitachi-</t>
    </r>
    <r>
      <rPr>
        <i/>
        <sz val="8"/>
        <rFont val="ＭＳ Ｐ明朝"/>
        <family val="1"/>
      </rPr>
      <t>shi</t>
    </r>
  </si>
  <si>
    <t>福生市</t>
  </si>
  <si>
    <r>
      <t>Fussa-</t>
    </r>
    <r>
      <rPr>
        <i/>
        <sz val="8"/>
        <rFont val="ＭＳ Ｐ明朝"/>
        <family val="1"/>
      </rPr>
      <t>shi</t>
    </r>
  </si>
  <si>
    <t>狛江市</t>
  </si>
  <si>
    <r>
      <t>Komae-</t>
    </r>
    <r>
      <rPr>
        <i/>
        <sz val="8"/>
        <rFont val="ＭＳ Ｐ明朝"/>
        <family val="1"/>
      </rPr>
      <t>shi</t>
    </r>
  </si>
  <si>
    <t>東大和市</t>
  </si>
  <si>
    <r>
      <t>Higashiyamato-</t>
    </r>
    <r>
      <rPr>
        <i/>
        <sz val="8"/>
        <rFont val="ＭＳ Ｐ明朝"/>
        <family val="1"/>
      </rPr>
      <t>shi</t>
    </r>
  </si>
  <si>
    <t>清瀬市</t>
  </si>
  <si>
    <r>
      <t>Kiyose-</t>
    </r>
    <r>
      <rPr>
        <i/>
        <sz val="8"/>
        <rFont val="ＭＳ Ｐ明朝"/>
        <family val="1"/>
      </rPr>
      <t>shi</t>
    </r>
  </si>
  <si>
    <t>東久留米市</t>
  </si>
  <si>
    <r>
      <t>Higashikurume-</t>
    </r>
    <r>
      <rPr>
        <i/>
        <sz val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</si>
  <si>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</si>
  <si>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rFont val="ＭＳ Ｐ明朝"/>
        <family val="1"/>
      </rPr>
      <t>shi</t>
    </r>
  </si>
  <si>
    <t>多摩市</t>
  </si>
  <si>
    <r>
      <t>Tama-</t>
    </r>
    <r>
      <rPr>
        <i/>
        <sz val="8"/>
        <rFont val="ＭＳ Ｐ明朝"/>
        <family val="1"/>
      </rPr>
      <t>shi</t>
    </r>
  </si>
  <si>
    <t>稲城市</t>
  </si>
  <si>
    <r>
      <t>Inagi-</t>
    </r>
    <r>
      <rPr>
        <i/>
        <sz val="8"/>
        <rFont val="ＭＳ Ｐ明朝"/>
        <family val="1"/>
      </rPr>
      <t>shi</t>
    </r>
  </si>
  <si>
    <t>羽村市</t>
  </si>
  <si>
    <r>
      <t>Hamura-</t>
    </r>
    <r>
      <rPr>
        <i/>
        <sz val="8"/>
        <rFont val="ＭＳ Ｐ明朝"/>
        <family val="1"/>
      </rPr>
      <t>shi</t>
    </r>
  </si>
  <si>
    <t>あきる野市</t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</si>
  <si>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</si>
  <si>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</si>
  <si>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</si>
  <si>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t>郡              部</t>
  </si>
  <si>
    <r>
      <t xml:space="preserve">All </t>
    </r>
    <r>
      <rPr>
        <i/>
        <sz val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</si>
  <si>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</si>
  <si>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</si>
  <si>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rFont val="ＭＳ Ｐ明朝"/>
        <family val="1"/>
      </rPr>
      <t>machi</t>
    </r>
  </si>
  <si>
    <t>日の出町</t>
  </si>
  <si>
    <r>
      <t>Hinode-</t>
    </r>
    <r>
      <rPr>
        <i/>
        <sz val="8"/>
        <rFont val="ＭＳ Ｐ明朝"/>
        <family val="1"/>
      </rPr>
      <t>machi</t>
    </r>
  </si>
  <si>
    <t>檜原村</t>
  </si>
  <si>
    <r>
      <t>Hinohara-</t>
    </r>
    <r>
      <rPr>
        <i/>
        <sz val="8"/>
        <rFont val="ＭＳ Ｐ明朝"/>
        <family val="1"/>
      </rPr>
      <t>mura</t>
    </r>
  </si>
  <si>
    <t>奥多摩町</t>
  </si>
  <si>
    <r>
      <t>Okutama-</t>
    </r>
    <r>
      <rPr>
        <i/>
        <sz val="8"/>
        <rFont val="ＭＳ Ｐ明朝"/>
        <family val="1"/>
      </rPr>
      <t>machi</t>
    </r>
  </si>
  <si>
    <t>　　資料：総務省統計局 「国勢調査報告」</t>
  </si>
  <si>
    <t xml:space="preserve">　　Source : Statistics Bureau, Ministry of Internal Affairs and Communications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</si>
</sst>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\ ##0"/>
    <numFmt numFmtId="178" formatCode="#,###,###,##0;&quot; -&quot;###,###,##0"/>
    <numFmt numFmtId="179" formatCode="##,###,###,##0;&quot;-&quot;#,###,###,##0"/>
    <numFmt numFmtId="180" formatCode="###,###,###,##0;&quot;-&quot;##,###,###,##0"/>
    <numFmt numFmtId="181" formatCode="#\ ###\ ##0"/>
    <numFmt numFmtId="182" formatCode="##\ ###\ ##0;&quot;▲&quot;##\ ###\ ##0;&quot;-&quot;"/>
    <numFmt numFmtId="183" formatCode="###\ ###\ ###;&quot;△ &quot;##\ ###\ ###"/>
    <numFmt numFmtId="184" formatCode="##\ ###\ ##0;&quot;△&quot;##\ ###\ ##0;&quot;-&quot;"/>
  </numFmts>
  <fonts count="1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8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i/>
      <sz val="8"/>
      <name val="ＭＳ Ｐ明朝"/>
      <family val="1"/>
    </font>
    <font>
      <sz val="8"/>
      <color indexed="8"/>
      <name val="ＭＳ Ｐ明朝"/>
      <family val="1"/>
    </font>
    <font>
      <i/>
      <sz val="8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176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176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 horizontal="centerContinuous" vertical="top"/>
    </xf>
    <xf numFmtId="176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Continuous" vertical="center"/>
    </xf>
    <xf numFmtId="176" fontId="1" fillId="0" borderId="1" xfId="0" applyNumberFormat="1" applyFont="1" applyFill="1" applyBorder="1" applyAlignment="1">
      <alignment vertical="top"/>
    </xf>
    <xf numFmtId="176" fontId="1" fillId="0" borderId="1" xfId="0" applyNumberFormat="1" applyFont="1" applyFill="1" applyBorder="1" applyAlignment="1">
      <alignment horizontal="centerContinuous" vertical="top"/>
    </xf>
    <xf numFmtId="176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Continuous"/>
    </xf>
    <xf numFmtId="176" fontId="1" fillId="0" borderId="1" xfId="0" applyNumberFormat="1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Continuous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left" vertical="center"/>
    </xf>
    <xf numFmtId="176" fontId="1" fillId="0" borderId="5" xfId="0" applyNumberFormat="1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 shrinkToFit="1"/>
    </xf>
    <xf numFmtId="176" fontId="1" fillId="0" borderId="8" xfId="0" applyNumberFormat="1" applyFont="1" applyFill="1" applyBorder="1" applyAlignment="1">
      <alignment horizontal="center" shrinkToFit="1"/>
    </xf>
    <xf numFmtId="176" fontId="1" fillId="0" borderId="9" xfId="0" applyNumberFormat="1" applyFont="1" applyFill="1" applyBorder="1" applyAlignment="1">
      <alignment horizontal="center" shrinkToFit="1"/>
    </xf>
    <xf numFmtId="176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176" fontId="1" fillId="0" borderId="9" xfId="0" applyNumberFormat="1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176" fontId="1" fillId="0" borderId="0" xfId="0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shrinkToFit="1"/>
    </xf>
    <xf numFmtId="176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6" fontId="1" fillId="0" borderId="3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shrinkToFit="1"/>
    </xf>
    <xf numFmtId="176" fontId="1" fillId="0" borderId="11" xfId="0" applyNumberFormat="1" applyFont="1" applyFill="1" applyBorder="1" applyAlignment="1">
      <alignment horizontal="center" shrinkToFit="1"/>
    </xf>
    <xf numFmtId="176" fontId="1" fillId="0" borderId="3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16" applyNumberFormat="1" applyFont="1" applyFill="1" applyAlignment="1">
      <alignment vertical="center"/>
    </xf>
    <xf numFmtId="177" fontId="1" fillId="0" borderId="0" xfId="16" applyNumberFormat="1" applyFont="1" applyFill="1" applyAlignment="1">
      <alignment vertical="center"/>
    </xf>
    <xf numFmtId="177" fontId="1" fillId="0" borderId="0" xfId="16" applyNumberFormat="1" applyFont="1" applyFill="1" applyAlignment="1">
      <alignment horizontal="right" vertical="center"/>
    </xf>
    <xf numFmtId="176" fontId="1" fillId="0" borderId="2" xfId="16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8" fillId="0" borderId="0" xfId="21" applyNumberFormat="1" applyFont="1" applyFill="1" applyBorder="1" applyAlignment="1">
      <alignment horizontal="right" vertical="center"/>
      <protection/>
    </xf>
    <xf numFmtId="0" fontId="7" fillId="0" borderId="7" xfId="0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distributed" vertical="center"/>
    </xf>
    <xf numFmtId="178" fontId="10" fillId="0" borderId="0" xfId="21" applyNumberFormat="1" applyFont="1" applyFill="1" applyBorder="1" applyAlignment="1" quotePrefix="1">
      <alignment horizontal="right" vertical="center"/>
      <protection/>
    </xf>
    <xf numFmtId="178" fontId="10" fillId="0" borderId="0" xfId="21" applyNumberFormat="1" applyFont="1" applyFill="1" applyBorder="1" applyAlignment="1">
      <alignment horizontal="right" vertical="center"/>
      <protection/>
    </xf>
    <xf numFmtId="179" fontId="10" fillId="0" borderId="0" xfId="21" applyNumberFormat="1" applyFont="1" applyFill="1" applyBorder="1" applyAlignment="1" quotePrefix="1">
      <alignment horizontal="right" vertical="center"/>
      <protection/>
    </xf>
    <xf numFmtId="0" fontId="1" fillId="0" borderId="0" xfId="0" applyFont="1" applyFill="1" applyAlignment="1">
      <alignment horizontal="center"/>
    </xf>
    <xf numFmtId="180" fontId="10" fillId="0" borderId="0" xfId="21" applyNumberFormat="1" applyFont="1" applyFill="1" applyBorder="1" applyAlignment="1" quotePrefix="1">
      <alignment horizontal="right" vertical="center"/>
      <protection/>
    </xf>
    <xf numFmtId="0" fontId="1" fillId="0" borderId="7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80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/>
    </xf>
    <xf numFmtId="176" fontId="7" fillId="0" borderId="0" xfId="21" applyNumberFormat="1" applyFont="1" applyFill="1" applyBorder="1" applyAlignment="1" quotePrefix="1">
      <alignment horizontal="right"/>
      <protection/>
    </xf>
    <xf numFmtId="176" fontId="1" fillId="0" borderId="0" xfId="21" applyNumberFormat="1" applyFont="1" applyFill="1" applyBorder="1" applyAlignment="1" quotePrefix="1">
      <alignment horizontal="right" vertical="center"/>
      <protection/>
    </xf>
    <xf numFmtId="176" fontId="1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distributed"/>
    </xf>
    <xf numFmtId="176" fontId="1" fillId="0" borderId="0" xfId="0" applyNumberFormat="1" applyFont="1" applyFill="1" applyAlignment="1">
      <alignment horizontal="right"/>
    </xf>
    <xf numFmtId="0" fontId="1" fillId="0" borderId="7" xfId="0" applyFont="1" applyFill="1" applyBorder="1" applyAlignment="1">
      <alignment/>
    </xf>
    <xf numFmtId="179" fontId="10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centerContinuous" vertical="center"/>
    </xf>
    <xf numFmtId="176" fontId="1" fillId="0" borderId="0" xfId="21" applyNumberFormat="1" applyFont="1" applyFill="1" applyBorder="1" applyAlignment="1" quotePrefix="1">
      <alignment horizontal="right"/>
      <protection/>
    </xf>
    <xf numFmtId="0" fontId="12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centerContinuous" vertical="center"/>
    </xf>
    <xf numFmtId="177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horizontal="centerContinuous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horizontal="right" vertical="center"/>
    </xf>
    <xf numFmtId="182" fontId="7" fillId="0" borderId="0" xfId="20" applyNumberFormat="1" applyFont="1" applyFill="1" applyBorder="1" applyAlignment="1">
      <alignment horizontal="right"/>
      <protection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21" applyNumberFormat="1" applyFont="1" applyFill="1" applyBorder="1" applyAlignment="1" quotePrefix="1">
      <alignment horizontal="right" vertical="center"/>
      <protection/>
    </xf>
    <xf numFmtId="177" fontId="8" fillId="0" borderId="0" xfId="21" applyNumberFormat="1" applyFont="1" applyFill="1" applyBorder="1" applyAlignment="1" quotePrefix="1">
      <alignment horizontal="right" vertical="center"/>
      <protection/>
    </xf>
    <xf numFmtId="177" fontId="7" fillId="0" borderId="7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/>
    </xf>
    <xf numFmtId="183" fontId="10" fillId="0" borderId="0" xfId="21" applyNumberFormat="1" applyFont="1" applyFill="1" applyBorder="1" applyAlignment="1" quotePrefix="1">
      <alignment horizontal="right" vertical="top"/>
      <protection/>
    </xf>
    <xf numFmtId="176" fontId="10" fillId="0" borderId="0" xfId="21" applyNumberFormat="1" applyFont="1" applyFill="1" applyBorder="1" applyAlignment="1" quotePrefix="1">
      <alignment horizontal="right"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left"/>
    </xf>
    <xf numFmtId="176" fontId="1" fillId="0" borderId="0" xfId="21" applyNumberFormat="1" applyFont="1" applyFill="1" applyBorder="1" applyAlignment="1">
      <alignment horizontal="right"/>
      <protection/>
    </xf>
    <xf numFmtId="183" fontId="10" fillId="0" borderId="0" xfId="21" applyNumberFormat="1" applyFont="1" applyFill="1" applyBorder="1" applyAlignment="1">
      <alignment horizontal="right" vertical="top"/>
      <protection/>
    </xf>
    <xf numFmtId="176" fontId="1" fillId="0" borderId="0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7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84" fontId="13" fillId="0" borderId="0" xfId="20" applyNumberFormat="1" applyFont="1" applyFill="1" applyAlignment="1">
      <alignment horizontal="right" vertical="center"/>
      <protection/>
    </xf>
    <xf numFmtId="177" fontId="1" fillId="0" borderId="3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「昼間人口」１～８表作表" xfId="20"/>
    <cellStyle name="標準_JB16" xfId="21"/>
  </cellStyles>
  <dxfs count="1">
    <dxf>
      <font>
        <color rgb="FFFF00FF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8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0.6171875" style="2" customWidth="1"/>
    <col min="3" max="3" width="7.75390625" style="2" customWidth="1"/>
    <col min="4" max="4" width="13.875" style="2" customWidth="1"/>
    <col min="5" max="5" width="7.625" style="3" customWidth="1"/>
    <col min="6" max="7" width="7.25390625" style="3" customWidth="1"/>
    <col min="8" max="8" width="5.625" style="3" customWidth="1"/>
    <col min="9" max="9" width="5.50390625" style="3" customWidth="1"/>
    <col min="10" max="10" width="5.625" style="3" customWidth="1"/>
    <col min="11" max="11" width="5.125" style="3" customWidth="1"/>
    <col min="12" max="12" width="7.125" style="3" customWidth="1"/>
    <col min="13" max="13" width="7.00390625" style="3" customWidth="1"/>
    <col min="14" max="15" width="6.875" style="3" customWidth="1"/>
    <col min="16" max="16" width="7.625" style="3" customWidth="1"/>
    <col min="17" max="18" width="6.875" style="3" customWidth="1"/>
    <col min="19" max="19" width="7.625" style="3" customWidth="1"/>
    <col min="20" max="20" width="6.625" style="3" customWidth="1"/>
    <col min="21" max="21" width="7.125" style="3" customWidth="1"/>
    <col min="22" max="22" width="7.625" style="3" customWidth="1"/>
    <col min="23" max="23" width="7.125" style="3" customWidth="1"/>
    <col min="24" max="25" width="7.625" style="3" customWidth="1"/>
    <col min="26" max="26" width="6.625" style="3" customWidth="1"/>
    <col min="27" max="27" width="3.375" style="2" customWidth="1"/>
    <col min="28" max="28" width="1.625" style="2" customWidth="1"/>
    <col min="29" max="29" width="2.00390625" style="2" customWidth="1"/>
    <col min="30" max="30" width="1.4921875" style="2" customWidth="1"/>
    <col min="31" max="31" width="6.50390625" style="2" customWidth="1"/>
    <col min="32" max="32" width="0.875" style="2" customWidth="1"/>
    <col min="33" max="33" width="13.375" style="2" customWidth="1"/>
    <col min="34" max="34" width="8.625" style="3" customWidth="1"/>
    <col min="35" max="36" width="6.75390625" style="3" customWidth="1"/>
    <col min="37" max="37" width="5.625" style="3" customWidth="1"/>
    <col min="38" max="38" width="5.50390625" style="3" customWidth="1"/>
    <col min="39" max="39" width="5.625" style="3" customWidth="1"/>
    <col min="40" max="40" width="5.125" style="3" customWidth="1"/>
    <col min="41" max="41" width="7.125" style="3" customWidth="1"/>
    <col min="42" max="42" width="7.00390625" style="3" customWidth="1"/>
    <col min="43" max="44" width="6.875" style="3" customWidth="1"/>
    <col min="45" max="45" width="7.625" style="3" customWidth="1"/>
    <col min="46" max="47" width="6.875" style="3" customWidth="1"/>
    <col min="48" max="48" width="7.625" style="3" customWidth="1"/>
    <col min="49" max="49" width="6.625" style="3" customWidth="1"/>
    <col min="50" max="50" width="7.125" style="3" customWidth="1"/>
    <col min="51" max="51" width="7.625" style="3" customWidth="1"/>
    <col min="52" max="52" width="7.125" style="3" customWidth="1"/>
    <col min="53" max="54" width="7.625" style="3" customWidth="1"/>
    <col min="55" max="55" width="6.625" style="3" customWidth="1"/>
    <col min="56" max="56" width="3.375" style="7" customWidth="1"/>
    <col min="57" max="16384" width="9.00390625" style="2" customWidth="1"/>
  </cols>
  <sheetData>
    <row r="1" spans="1:56" ht="10.5" customHeight="1">
      <c r="A1" s="1" t="s">
        <v>0</v>
      </c>
      <c r="AA1" s="4" t="s">
        <v>1</v>
      </c>
      <c r="AC1" s="2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6"/>
      <c r="BD1" s="6" t="s">
        <v>3</v>
      </c>
    </row>
    <row r="2" spans="4:56" ht="10.5" customHeight="1">
      <c r="D2" s="5"/>
      <c r="E2" s="5"/>
      <c r="F2" s="5"/>
      <c r="AA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  <c r="BD2" s="6"/>
    </row>
    <row r="3" spans="34:55" ht="10.5" customHeight="1">
      <c r="AH3" s="2"/>
      <c r="AI3" s="2"/>
      <c r="AJ3" s="2"/>
      <c r="AK3" s="2"/>
      <c r="AL3" s="2"/>
      <c r="AM3" s="2"/>
      <c r="AN3" s="2"/>
      <c r="AO3" s="2"/>
      <c r="AP3" s="2"/>
      <c r="AQ3" s="2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7"/>
    </row>
    <row r="4" spans="1:56" s="11" customFormat="1" ht="13.5">
      <c r="A4" s="8" t="s">
        <v>4</v>
      </c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O4" s="12" t="s">
        <v>5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C4" s="9" t="s">
        <v>6</v>
      </c>
      <c r="AD4" s="9"/>
      <c r="AE4" s="9"/>
      <c r="AF4" s="9"/>
      <c r="AG4" s="9"/>
      <c r="AH4" s="13"/>
      <c r="AI4" s="9"/>
      <c r="AJ4" s="9"/>
      <c r="AK4" s="9"/>
      <c r="AL4" s="9"/>
      <c r="AM4" s="9"/>
      <c r="AN4" s="9"/>
      <c r="AO4" s="9"/>
      <c r="AP4" s="9"/>
      <c r="AQ4" s="9"/>
      <c r="AR4" s="12" t="s">
        <v>5</v>
      </c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4"/>
      <c r="BD4" s="14"/>
    </row>
    <row r="5" spans="1:56" s="18" customFormat="1" ht="13.5" customHeight="1">
      <c r="A5" s="15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O5" s="19" t="s">
        <v>7</v>
      </c>
      <c r="P5" s="20"/>
      <c r="Q5" s="20"/>
      <c r="R5" s="20"/>
      <c r="S5" s="10"/>
      <c r="T5" s="10"/>
      <c r="U5" s="10"/>
      <c r="V5" s="10"/>
      <c r="W5" s="10"/>
      <c r="X5" s="10"/>
      <c r="Y5" s="10"/>
      <c r="Z5" s="10"/>
      <c r="AA5" s="9"/>
      <c r="AH5" s="2"/>
      <c r="AR5" s="19" t="s">
        <v>8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4"/>
      <c r="BD5" s="14"/>
    </row>
    <row r="6" spans="1:56" s="18" customFormat="1" ht="12" customHeight="1">
      <c r="A6" s="15"/>
      <c r="B6" s="16"/>
      <c r="C6" s="21" t="s">
        <v>9</v>
      </c>
      <c r="D6" s="16"/>
      <c r="E6" s="17"/>
      <c r="F6" s="17"/>
      <c r="G6" s="17"/>
      <c r="H6" s="17"/>
      <c r="I6" s="17"/>
      <c r="J6" s="17"/>
      <c r="K6" s="17"/>
      <c r="L6" s="17"/>
      <c r="M6" s="17"/>
      <c r="O6" s="20"/>
      <c r="P6" s="20"/>
      <c r="Q6" s="22" t="s">
        <v>10</v>
      </c>
      <c r="R6" s="20"/>
      <c r="S6" s="10"/>
      <c r="T6" s="10"/>
      <c r="U6" s="10"/>
      <c r="V6" s="10"/>
      <c r="W6" s="10"/>
      <c r="X6" s="10"/>
      <c r="Y6" s="10"/>
      <c r="Z6" s="10"/>
      <c r="AA6" s="9"/>
      <c r="AH6" s="2"/>
      <c r="AR6" s="19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4"/>
      <c r="BD6" s="14"/>
    </row>
    <row r="7" spans="1:56" s="7" customFormat="1" ht="13.5" customHeight="1" thickBot="1">
      <c r="A7" s="23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/>
      <c r="P7" s="26"/>
      <c r="Q7" s="165" t="s">
        <v>11</v>
      </c>
      <c r="R7" s="165"/>
      <c r="S7" s="165"/>
      <c r="T7" s="165"/>
      <c r="U7" s="165"/>
      <c r="V7" s="165"/>
      <c r="W7" s="165"/>
      <c r="X7" s="165"/>
      <c r="Y7" s="165"/>
      <c r="Z7" s="26"/>
      <c r="AA7" s="26"/>
      <c r="AC7" s="27"/>
      <c r="AD7" s="27"/>
      <c r="AE7" s="27"/>
      <c r="AF7" s="27"/>
      <c r="AG7" s="27"/>
      <c r="AH7" s="27"/>
      <c r="AI7" s="28"/>
      <c r="AJ7" s="28"/>
      <c r="AK7" s="28"/>
      <c r="AL7" s="28"/>
      <c r="AM7" s="28"/>
      <c r="AN7" s="28"/>
      <c r="AO7" s="28"/>
      <c r="AP7" s="28"/>
      <c r="AQ7" s="28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3"/>
      <c r="BD7" s="23"/>
    </row>
    <row r="8" spans="4:56" s="7" customFormat="1" ht="12.75" customHeight="1" thickTop="1">
      <c r="D8" s="30"/>
      <c r="E8" s="31"/>
      <c r="F8" s="32"/>
      <c r="G8" s="33"/>
      <c r="H8" s="34"/>
      <c r="J8" s="35" t="s">
        <v>12</v>
      </c>
      <c r="K8" s="33"/>
      <c r="L8" s="32"/>
      <c r="M8" s="33"/>
      <c r="N8" s="36"/>
      <c r="O8" s="36"/>
      <c r="P8" s="36"/>
      <c r="Q8" s="36"/>
      <c r="R8" s="37"/>
      <c r="S8" s="36"/>
      <c r="T8" s="38" t="s">
        <v>13</v>
      </c>
      <c r="U8" s="37"/>
      <c r="V8" s="36"/>
      <c r="W8" s="36"/>
      <c r="X8" s="36"/>
      <c r="Y8" s="36"/>
      <c r="Z8" s="36"/>
      <c r="AA8" s="39"/>
      <c r="AG8" s="30"/>
      <c r="AH8" s="31"/>
      <c r="AI8" s="32"/>
      <c r="AJ8" s="33"/>
      <c r="AK8" s="34"/>
      <c r="AM8" s="35" t="s">
        <v>12</v>
      </c>
      <c r="AN8" s="33"/>
      <c r="AO8" s="32"/>
      <c r="AP8" s="33"/>
      <c r="AQ8" s="36"/>
      <c r="AR8" s="36"/>
      <c r="AS8" s="36"/>
      <c r="AT8" s="36"/>
      <c r="AU8" s="37"/>
      <c r="AV8" s="36"/>
      <c r="AW8" s="38" t="s">
        <v>13</v>
      </c>
      <c r="AX8" s="37"/>
      <c r="AY8" s="36"/>
      <c r="AZ8" s="36"/>
      <c r="BA8" s="36"/>
      <c r="BB8" s="36"/>
      <c r="BC8" s="36"/>
      <c r="BD8" s="39"/>
    </row>
    <row r="9" spans="1:56" s="41" customFormat="1" ht="12" customHeight="1">
      <c r="A9" s="40"/>
      <c r="D9" s="42"/>
      <c r="E9" s="43" t="s">
        <v>14</v>
      </c>
      <c r="F9" s="44"/>
      <c r="G9" s="45"/>
      <c r="H9" s="46"/>
      <c r="I9" s="47"/>
      <c r="J9" s="46"/>
      <c r="K9" s="46"/>
      <c r="L9" s="46"/>
      <c r="M9" s="46"/>
      <c r="N9" s="46" t="s">
        <v>15</v>
      </c>
      <c r="O9" s="46"/>
      <c r="P9" s="46"/>
      <c r="Q9" s="48" t="s">
        <v>16</v>
      </c>
      <c r="R9" s="46" t="s">
        <v>17</v>
      </c>
      <c r="S9" s="46"/>
      <c r="T9" s="46" t="s">
        <v>18</v>
      </c>
      <c r="U9" s="46"/>
      <c r="V9" s="49" t="s">
        <v>19</v>
      </c>
      <c r="W9" s="48" t="s">
        <v>20</v>
      </c>
      <c r="X9" s="46" t="s">
        <v>21</v>
      </c>
      <c r="Y9" s="46" t="s">
        <v>22</v>
      </c>
      <c r="Z9" s="46" t="s">
        <v>23</v>
      </c>
      <c r="AC9" s="40"/>
      <c r="AG9" s="42"/>
      <c r="AH9" s="43" t="s">
        <v>14</v>
      </c>
      <c r="AI9" s="44"/>
      <c r="AJ9" s="45"/>
      <c r="AK9" s="46"/>
      <c r="AL9" s="47"/>
      <c r="AM9" s="46"/>
      <c r="AN9" s="46"/>
      <c r="AO9" s="46"/>
      <c r="AP9" s="46"/>
      <c r="AQ9" s="46" t="s">
        <v>15</v>
      </c>
      <c r="AR9" s="46"/>
      <c r="AS9" s="46"/>
      <c r="AT9" s="48" t="s">
        <v>16</v>
      </c>
      <c r="AU9" s="46" t="s">
        <v>17</v>
      </c>
      <c r="AV9" s="46"/>
      <c r="AW9" s="46" t="s">
        <v>18</v>
      </c>
      <c r="AX9" s="46"/>
      <c r="AY9" s="49" t="s">
        <v>19</v>
      </c>
      <c r="AZ9" s="48" t="s">
        <v>20</v>
      </c>
      <c r="BA9" s="46" t="s">
        <v>21</v>
      </c>
      <c r="BB9" s="46" t="s">
        <v>22</v>
      </c>
      <c r="BC9" s="46" t="s">
        <v>23</v>
      </c>
      <c r="BD9" s="50" t="s">
        <v>24</v>
      </c>
    </row>
    <row r="10" spans="1:56" s="7" customFormat="1" ht="9" customHeight="1">
      <c r="A10" s="166" t="s">
        <v>25</v>
      </c>
      <c r="B10" s="166"/>
      <c r="C10" s="166"/>
      <c r="D10" s="167"/>
      <c r="E10" s="52" t="s">
        <v>26</v>
      </c>
      <c r="F10" s="53" t="s">
        <v>27</v>
      </c>
      <c r="G10" s="54" t="s">
        <v>28</v>
      </c>
      <c r="H10" s="55" t="s">
        <v>29</v>
      </c>
      <c r="I10" s="56" t="s">
        <v>30</v>
      </c>
      <c r="J10" s="55" t="s">
        <v>31</v>
      </c>
      <c r="K10" s="55" t="s">
        <v>32</v>
      </c>
      <c r="L10" s="55" t="s">
        <v>33</v>
      </c>
      <c r="M10" s="55" t="s">
        <v>34</v>
      </c>
      <c r="N10" s="55" t="s">
        <v>35</v>
      </c>
      <c r="O10" s="55" t="s">
        <v>36</v>
      </c>
      <c r="P10" s="55" t="s">
        <v>37</v>
      </c>
      <c r="Q10" s="56" t="s">
        <v>38</v>
      </c>
      <c r="R10" s="55" t="s">
        <v>39</v>
      </c>
      <c r="S10" s="55" t="s">
        <v>40</v>
      </c>
      <c r="T10" s="55" t="s">
        <v>41</v>
      </c>
      <c r="U10" s="55" t="s">
        <v>42</v>
      </c>
      <c r="V10" s="57" t="s">
        <v>43</v>
      </c>
      <c r="W10" s="56" t="s">
        <v>44</v>
      </c>
      <c r="X10" s="55" t="s">
        <v>45</v>
      </c>
      <c r="Y10" s="55" t="s">
        <v>46</v>
      </c>
      <c r="Z10" s="55" t="s">
        <v>47</v>
      </c>
      <c r="AA10" s="31" t="s">
        <v>48</v>
      </c>
      <c r="AC10" s="58"/>
      <c r="AD10" s="58" t="s">
        <v>49</v>
      </c>
      <c r="AE10" s="59"/>
      <c r="AF10" s="59"/>
      <c r="AG10" s="60"/>
      <c r="AH10" s="52" t="s">
        <v>26</v>
      </c>
      <c r="AI10" s="53" t="s">
        <v>27</v>
      </c>
      <c r="AJ10" s="54" t="s">
        <v>28</v>
      </c>
      <c r="AK10" s="55" t="s">
        <v>29</v>
      </c>
      <c r="AL10" s="56" t="s">
        <v>30</v>
      </c>
      <c r="AM10" s="55" t="s">
        <v>31</v>
      </c>
      <c r="AN10" s="55" t="s">
        <v>32</v>
      </c>
      <c r="AO10" s="55" t="s">
        <v>33</v>
      </c>
      <c r="AP10" s="55" t="s">
        <v>34</v>
      </c>
      <c r="AQ10" s="55" t="s">
        <v>35</v>
      </c>
      <c r="AR10" s="55" t="s">
        <v>36</v>
      </c>
      <c r="AS10" s="55" t="s">
        <v>37</v>
      </c>
      <c r="AT10" s="56" t="s">
        <v>38</v>
      </c>
      <c r="AU10" s="55" t="s">
        <v>39</v>
      </c>
      <c r="AV10" s="55" t="s">
        <v>40</v>
      </c>
      <c r="AW10" s="55" t="s">
        <v>41</v>
      </c>
      <c r="AX10" s="55" t="s">
        <v>42</v>
      </c>
      <c r="AY10" s="57" t="s">
        <v>43</v>
      </c>
      <c r="AZ10" s="56" t="s">
        <v>44</v>
      </c>
      <c r="BA10" s="55" t="s">
        <v>45</v>
      </c>
      <c r="BB10" s="55" t="s">
        <v>46</v>
      </c>
      <c r="BC10" s="55" t="s">
        <v>47</v>
      </c>
      <c r="BD10" s="50"/>
    </row>
    <row r="11" spans="1:56" s="7" customFormat="1" ht="9" customHeight="1">
      <c r="A11" s="58"/>
      <c r="B11" s="58"/>
      <c r="C11" s="59"/>
      <c r="D11" s="60"/>
      <c r="E11" s="52" t="s">
        <v>26</v>
      </c>
      <c r="F11" s="53" t="s">
        <v>26</v>
      </c>
      <c r="G11" s="54" t="s">
        <v>26</v>
      </c>
      <c r="H11" s="55" t="s">
        <v>50</v>
      </c>
      <c r="I11" s="56" t="s">
        <v>51</v>
      </c>
      <c r="J11" s="55" t="s">
        <v>51</v>
      </c>
      <c r="K11" s="55" t="s">
        <v>50</v>
      </c>
      <c r="L11" s="55" t="s">
        <v>50</v>
      </c>
      <c r="M11" s="55" t="s">
        <v>50</v>
      </c>
      <c r="N11" s="55" t="s">
        <v>52</v>
      </c>
      <c r="O11" s="55" t="s">
        <v>53</v>
      </c>
      <c r="P11" s="55" t="s">
        <v>26</v>
      </c>
      <c r="Q11" s="61"/>
      <c r="R11" s="55" t="s">
        <v>50</v>
      </c>
      <c r="S11" s="55" t="s">
        <v>51</v>
      </c>
      <c r="T11" s="46" t="s">
        <v>54</v>
      </c>
      <c r="U11" s="55"/>
      <c r="V11" s="57" t="s">
        <v>26</v>
      </c>
      <c r="W11" s="56" t="s">
        <v>55</v>
      </c>
      <c r="X11" s="55" t="s">
        <v>56</v>
      </c>
      <c r="Y11" s="55" t="s">
        <v>57</v>
      </c>
      <c r="Z11" s="55" t="s">
        <v>58</v>
      </c>
      <c r="AA11" s="31" t="s">
        <v>59</v>
      </c>
      <c r="AC11" s="58"/>
      <c r="AD11" s="58"/>
      <c r="AE11" s="59"/>
      <c r="AF11" s="59"/>
      <c r="AG11" s="60"/>
      <c r="AH11" s="52" t="s">
        <v>26</v>
      </c>
      <c r="AI11" s="53" t="s">
        <v>26</v>
      </c>
      <c r="AJ11" s="54" t="s">
        <v>26</v>
      </c>
      <c r="AK11" s="55" t="s">
        <v>50</v>
      </c>
      <c r="AL11" s="56" t="s">
        <v>51</v>
      </c>
      <c r="AM11" s="55" t="s">
        <v>51</v>
      </c>
      <c r="AN11" s="55" t="s">
        <v>50</v>
      </c>
      <c r="AO11" s="55" t="s">
        <v>50</v>
      </c>
      <c r="AP11" s="55" t="s">
        <v>50</v>
      </c>
      <c r="AQ11" s="55" t="s">
        <v>52</v>
      </c>
      <c r="AR11" s="55" t="s">
        <v>53</v>
      </c>
      <c r="AS11" s="55" t="s">
        <v>26</v>
      </c>
      <c r="AT11" s="61"/>
      <c r="AU11" s="55" t="s">
        <v>50</v>
      </c>
      <c r="AV11" s="55" t="s">
        <v>51</v>
      </c>
      <c r="AW11" s="46" t="s">
        <v>54</v>
      </c>
      <c r="AX11" s="55"/>
      <c r="AY11" s="57" t="s">
        <v>26</v>
      </c>
      <c r="AZ11" s="56" t="s">
        <v>55</v>
      </c>
      <c r="BA11" s="55" t="s">
        <v>56</v>
      </c>
      <c r="BB11" s="55" t="s">
        <v>57</v>
      </c>
      <c r="BC11" s="55" t="s">
        <v>58</v>
      </c>
      <c r="BD11" s="50" t="s">
        <v>60</v>
      </c>
    </row>
    <row r="12" spans="1:56" ht="9" customHeight="1">
      <c r="A12" s="62"/>
      <c r="B12" s="62"/>
      <c r="C12" s="63"/>
      <c r="D12" s="64"/>
      <c r="E12" s="65" t="s">
        <v>26</v>
      </c>
      <c r="F12" s="66" t="s">
        <v>26</v>
      </c>
      <c r="G12" s="45" t="s">
        <v>26</v>
      </c>
      <c r="H12" s="46" t="s">
        <v>61</v>
      </c>
      <c r="I12" s="48" t="s">
        <v>62</v>
      </c>
      <c r="J12" s="46" t="s">
        <v>62</v>
      </c>
      <c r="K12" s="46" t="s">
        <v>50</v>
      </c>
      <c r="L12" s="46" t="s">
        <v>50</v>
      </c>
      <c r="M12" s="46" t="s">
        <v>50</v>
      </c>
      <c r="N12" s="46" t="s">
        <v>63</v>
      </c>
      <c r="O12" s="46" t="s">
        <v>64</v>
      </c>
      <c r="P12" s="46" t="s">
        <v>26</v>
      </c>
      <c r="Q12" s="67"/>
      <c r="R12" s="46" t="s">
        <v>65</v>
      </c>
      <c r="S12" s="46" t="s">
        <v>66</v>
      </c>
      <c r="T12" s="46" t="s">
        <v>67</v>
      </c>
      <c r="U12" s="46" t="s">
        <v>68</v>
      </c>
      <c r="V12" s="49" t="s">
        <v>69</v>
      </c>
      <c r="W12" s="48"/>
      <c r="X12" s="46" t="s">
        <v>70</v>
      </c>
      <c r="Y12" s="46"/>
      <c r="Z12" s="46" t="s">
        <v>71</v>
      </c>
      <c r="AA12" s="68"/>
      <c r="AC12" s="58"/>
      <c r="AD12" s="58"/>
      <c r="AE12" s="59"/>
      <c r="AF12" s="59"/>
      <c r="AG12" s="60"/>
      <c r="AH12" s="65" t="s">
        <v>26</v>
      </c>
      <c r="AI12" s="66" t="s">
        <v>26</v>
      </c>
      <c r="AJ12" s="45" t="s">
        <v>26</v>
      </c>
      <c r="AK12" s="46" t="s">
        <v>61</v>
      </c>
      <c r="AL12" s="48" t="s">
        <v>62</v>
      </c>
      <c r="AM12" s="46" t="s">
        <v>62</v>
      </c>
      <c r="AN12" s="46" t="s">
        <v>50</v>
      </c>
      <c r="AO12" s="46" t="s">
        <v>50</v>
      </c>
      <c r="AP12" s="46" t="s">
        <v>50</v>
      </c>
      <c r="AQ12" s="46" t="s">
        <v>63</v>
      </c>
      <c r="AR12" s="46" t="s">
        <v>64</v>
      </c>
      <c r="AS12" s="46" t="s">
        <v>26</v>
      </c>
      <c r="AT12" s="67"/>
      <c r="AU12" s="46" t="s">
        <v>65</v>
      </c>
      <c r="AV12" s="46" t="s">
        <v>66</v>
      </c>
      <c r="AW12" s="46" t="s">
        <v>67</v>
      </c>
      <c r="AX12" s="46" t="s">
        <v>68</v>
      </c>
      <c r="AY12" s="49" t="s">
        <v>69</v>
      </c>
      <c r="AZ12" s="48"/>
      <c r="BA12" s="46" t="s">
        <v>70</v>
      </c>
      <c r="BB12" s="46"/>
      <c r="BC12" s="46" t="s">
        <v>71</v>
      </c>
      <c r="BD12" s="69"/>
    </row>
    <row r="13" spans="1:56" s="7" customFormat="1" ht="9" customHeight="1">
      <c r="A13" s="103" t="s">
        <v>72</v>
      </c>
      <c r="B13" s="103"/>
      <c r="C13" s="103"/>
      <c r="D13" s="168"/>
      <c r="E13" s="53" t="s">
        <v>73</v>
      </c>
      <c r="F13" s="53" t="s">
        <v>26</v>
      </c>
      <c r="G13" s="54" t="s">
        <v>26</v>
      </c>
      <c r="H13" s="55" t="s">
        <v>74</v>
      </c>
      <c r="I13" s="56"/>
      <c r="J13" s="55"/>
      <c r="K13" s="55" t="s">
        <v>50</v>
      </c>
      <c r="L13" s="46" t="s">
        <v>75</v>
      </c>
      <c r="M13" s="46" t="s">
        <v>76</v>
      </c>
      <c r="N13" s="46" t="s">
        <v>77</v>
      </c>
      <c r="O13" s="46" t="s">
        <v>78</v>
      </c>
      <c r="P13" s="46" t="s">
        <v>73</v>
      </c>
      <c r="Q13" s="48" t="s">
        <v>79</v>
      </c>
      <c r="R13" s="46" t="s">
        <v>80</v>
      </c>
      <c r="S13" s="46" t="s">
        <v>81</v>
      </c>
      <c r="T13" s="46" t="s">
        <v>82</v>
      </c>
      <c r="U13" s="46" t="s">
        <v>83</v>
      </c>
      <c r="V13" s="49" t="s">
        <v>84</v>
      </c>
      <c r="W13" s="48" t="s">
        <v>85</v>
      </c>
      <c r="X13" s="46" t="s">
        <v>86</v>
      </c>
      <c r="Y13" s="46" t="s">
        <v>87</v>
      </c>
      <c r="Z13" s="46" t="s">
        <v>88</v>
      </c>
      <c r="AA13" s="5" t="s">
        <v>24</v>
      </c>
      <c r="AC13" s="58"/>
      <c r="AD13" s="58" t="s">
        <v>89</v>
      </c>
      <c r="AE13" s="59"/>
      <c r="AF13" s="59"/>
      <c r="AG13" s="60"/>
      <c r="AH13" s="53" t="s">
        <v>73</v>
      </c>
      <c r="AI13" s="53" t="s">
        <v>26</v>
      </c>
      <c r="AJ13" s="54" t="s">
        <v>26</v>
      </c>
      <c r="AK13" s="55" t="s">
        <v>74</v>
      </c>
      <c r="AL13" s="56"/>
      <c r="AM13" s="55"/>
      <c r="AN13" s="55" t="s">
        <v>50</v>
      </c>
      <c r="AO13" s="46" t="s">
        <v>75</v>
      </c>
      <c r="AP13" s="46" t="s">
        <v>76</v>
      </c>
      <c r="AQ13" s="46" t="s">
        <v>77</v>
      </c>
      <c r="AR13" s="46" t="s">
        <v>78</v>
      </c>
      <c r="AS13" s="46" t="s">
        <v>73</v>
      </c>
      <c r="AT13" s="48" t="s">
        <v>79</v>
      </c>
      <c r="AU13" s="46" t="s">
        <v>80</v>
      </c>
      <c r="AV13" s="46" t="s">
        <v>81</v>
      </c>
      <c r="AW13" s="46" t="s">
        <v>82</v>
      </c>
      <c r="AX13" s="46" t="s">
        <v>83</v>
      </c>
      <c r="AY13" s="49" t="s">
        <v>84</v>
      </c>
      <c r="AZ13" s="48" t="s">
        <v>85</v>
      </c>
      <c r="BA13" s="46" t="s">
        <v>86</v>
      </c>
      <c r="BB13" s="46" t="s">
        <v>87</v>
      </c>
      <c r="BC13" s="46" t="s">
        <v>88</v>
      </c>
      <c r="BD13" s="50" t="s">
        <v>90</v>
      </c>
    </row>
    <row r="14" spans="1:56" s="7" customFormat="1" ht="9" customHeight="1">
      <c r="A14" s="71"/>
      <c r="D14" s="30"/>
      <c r="E14" s="52" t="s">
        <v>91</v>
      </c>
      <c r="F14" s="53" t="s">
        <v>92</v>
      </c>
      <c r="G14" s="54" t="s">
        <v>93</v>
      </c>
      <c r="H14" s="55" t="s">
        <v>94</v>
      </c>
      <c r="I14" s="56" t="s">
        <v>95</v>
      </c>
      <c r="J14" s="55" t="s">
        <v>96</v>
      </c>
      <c r="K14" s="55" t="s">
        <v>97</v>
      </c>
      <c r="L14" s="46" t="s">
        <v>98</v>
      </c>
      <c r="M14" s="46" t="s">
        <v>99</v>
      </c>
      <c r="N14" s="46" t="s">
        <v>100</v>
      </c>
      <c r="O14" s="46" t="s">
        <v>101</v>
      </c>
      <c r="P14" s="46" t="s">
        <v>102</v>
      </c>
      <c r="Q14" s="48" t="s">
        <v>103</v>
      </c>
      <c r="R14" s="46" t="s">
        <v>104</v>
      </c>
      <c r="S14" s="46" t="s">
        <v>105</v>
      </c>
      <c r="T14" s="72" t="s">
        <v>106</v>
      </c>
      <c r="U14" s="48" t="s">
        <v>107</v>
      </c>
      <c r="V14" s="73" t="s">
        <v>108</v>
      </c>
      <c r="W14" s="48" t="s">
        <v>109</v>
      </c>
      <c r="X14" s="46" t="s">
        <v>110</v>
      </c>
      <c r="Y14" s="46" t="s">
        <v>110</v>
      </c>
      <c r="Z14" s="46" t="s">
        <v>111</v>
      </c>
      <c r="AA14" s="2" t="s">
        <v>59</v>
      </c>
      <c r="AC14" s="40"/>
      <c r="AD14" s="41"/>
      <c r="AE14" s="41"/>
      <c r="AF14" s="41"/>
      <c r="AG14" s="42"/>
      <c r="AH14" s="52" t="s">
        <v>91</v>
      </c>
      <c r="AI14" s="53" t="s">
        <v>92</v>
      </c>
      <c r="AJ14" s="54" t="s">
        <v>93</v>
      </c>
      <c r="AK14" s="55" t="s">
        <v>94</v>
      </c>
      <c r="AL14" s="56" t="s">
        <v>95</v>
      </c>
      <c r="AM14" s="55" t="s">
        <v>96</v>
      </c>
      <c r="AN14" s="55" t="s">
        <v>97</v>
      </c>
      <c r="AO14" s="46" t="s">
        <v>98</v>
      </c>
      <c r="AP14" s="46" t="s">
        <v>99</v>
      </c>
      <c r="AQ14" s="46" t="s">
        <v>100</v>
      </c>
      <c r="AR14" s="46" t="s">
        <v>101</v>
      </c>
      <c r="AS14" s="46" t="s">
        <v>102</v>
      </c>
      <c r="AT14" s="48" t="s">
        <v>103</v>
      </c>
      <c r="AU14" s="46" t="s">
        <v>104</v>
      </c>
      <c r="AV14" s="46" t="s">
        <v>105</v>
      </c>
      <c r="AW14" s="72" t="s">
        <v>106</v>
      </c>
      <c r="AX14" s="48" t="s">
        <v>107</v>
      </c>
      <c r="AY14" s="73" t="s">
        <v>108</v>
      </c>
      <c r="AZ14" s="48" t="s">
        <v>109</v>
      </c>
      <c r="BA14" s="46" t="s">
        <v>110</v>
      </c>
      <c r="BB14" s="46" t="s">
        <v>110</v>
      </c>
      <c r="BC14" s="46" t="s">
        <v>111</v>
      </c>
      <c r="BD14" s="41" t="s">
        <v>59</v>
      </c>
    </row>
    <row r="15" spans="1:56" s="41" customFormat="1" ht="9" customHeight="1">
      <c r="A15" s="74"/>
      <c r="B15" s="74"/>
      <c r="C15" s="74"/>
      <c r="D15" s="75"/>
      <c r="E15" s="76"/>
      <c r="F15" s="77"/>
      <c r="G15" s="78"/>
      <c r="H15" s="79"/>
      <c r="I15" s="80"/>
      <c r="J15" s="79"/>
      <c r="K15" s="79"/>
      <c r="L15" s="79"/>
      <c r="M15" s="79"/>
      <c r="N15" s="79" t="s">
        <v>112</v>
      </c>
      <c r="O15" s="79"/>
      <c r="P15" s="79"/>
      <c r="Q15" s="80" t="s">
        <v>113</v>
      </c>
      <c r="R15" s="79" t="s">
        <v>114</v>
      </c>
      <c r="S15" s="79"/>
      <c r="T15" s="79" t="s">
        <v>115</v>
      </c>
      <c r="U15" s="79"/>
      <c r="V15" s="81"/>
      <c r="W15" s="80"/>
      <c r="X15" s="79"/>
      <c r="Y15" s="79"/>
      <c r="Z15" s="79"/>
      <c r="AA15" s="82" t="s">
        <v>59</v>
      </c>
      <c r="AC15" s="74"/>
      <c r="AD15" s="74"/>
      <c r="AE15" s="74"/>
      <c r="AF15" s="74"/>
      <c r="AG15" s="75"/>
      <c r="AH15" s="76"/>
      <c r="AI15" s="77"/>
      <c r="AJ15" s="78"/>
      <c r="AK15" s="79"/>
      <c r="AL15" s="80"/>
      <c r="AM15" s="79"/>
      <c r="AN15" s="79"/>
      <c r="AO15" s="79"/>
      <c r="AP15" s="79"/>
      <c r="AQ15" s="79" t="s">
        <v>112</v>
      </c>
      <c r="AR15" s="79"/>
      <c r="AS15" s="79"/>
      <c r="AT15" s="80" t="s">
        <v>113</v>
      </c>
      <c r="AU15" s="79" t="s">
        <v>114</v>
      </c>
      <c r="AV15" s="79"/>
      <c r="AW15" s="79" t="s">
        <v>115</v>
      </c>
      <c r="AX15" s="79"/>
      <c r="AY15" s="81"/>
      <c r="AZ15" s="80"/>
      <c r="BA15" s="79"/>
      <c r="BB15" s="79"/>
      <c r="BC15" s="79"/>
      <c r="BD15" s="74" t="s">
        <v>59</v>
      </c>
    </row>
    <row r="16" spans="4:56" s="7" customFormat="1" ht="6" customHeight="1">
      <c r="D16" s="30"/>
      <c r="E16" s="52"/>
      <c r="F16" s="52"/>
      <c r="G16" s="52"/>
      <c r="H16" s="52"/>
      <c r="I16" s="52"/>
      <c r="J16" s="52"/>
      <c r="K16" s="52"/>
      <c r="L16" s="52"/>
      <c r="M16" s="5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83"/>
      <c r="AC16" s="71"/>
      <c r="AD16" s="71"/>
      <c r="AE16" s="71"/>
      <c r="AF16" s="71"/>
      <c r="AG16" s="30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83"/>
    </row>
    <row r="17" spans="1:56" s="7" customFormat="1" ht="10.5" customHeight="1">
      <c r="A17" s="71"/>
      <c r="B17" s="84" t="s">
        <v>116</v>
      </c>
      <c r="C17" s="6"/>
      <c r="D17" s="51">
        <v>1985</v>
      </c>
      <c r="E17" s="85">
        <v>6005485</v>
      </c>
      <c r="F17" s="86">
        <v>3762485</v>
      </c>
      <c r="G17" s="86">
        <v>2243000</v>
      </c>
      <c r="H17" s="87">
        <v>33584</v>
      </c>
      <c r="I17" s="87">
        <v>990</v>
      </c>
      <c r="J17" s="87">
        <v>2911</v>
      </c>
      <c r="K17" s="87">
        <v>3490</v>
      </c>
      <c r="L17" s="88">
        <v>465633</v>
      </c>
      <c r="M17" s="89">
        <v>1316807</v>
      </c>
      <c r="N17" s="89">
        <v>24962</v>
      </c>
      <c r="O17" s="90" t="s">
        <v>117</v>
      </c>
      <c r="P17" s="90" t="s">
        <v>117</v>
      </c>
      <c r="Q17" s="90" t="s">
        <v>117</v>
      </c>
      <c r="R17" s="90" t="s">
        <v>117</v>
      </c>
      <c r="S17" s="90" t="s">
        <v>117</v>
      </c>
      <c r="T17" s="90" t="s">
        <v>117</v>
      </c>
      <c r="U17" s="90" t="s">
        <v>117</v>
      </c>
      <c r="V17" s="90" t="s">
        <v>117</v>
      </c>
      <c r="W17" s="90" t="s">
        <v>117</v>
      </c>
      <c r="X17" s="89">
        <v>1520662</v>
      </c>
      <c r="Y17" s="88">
        <v>178355</v>
      </c>
      <c r="Z17" s="91">
        <v>36742</v>
      </c>
      <c r="AA17" s="7">
        <v>60</v>
      </c>
      <c r="AC17" s="92"/>
      <c r="AD17" s="92"/>
      <c r="AE17" s="93" t="s">
        <v>118</v>
      </c>
      <c r="AF17" s="92"/>
      <c r="AG17" s="94" t="s">
        <v>119</v>
      </c>
      <c r="AH17" s="95">
        <v>15213</v>
      </c>
      <c r="AI17" s="95">
        <v>9556</v>
      </c>
      <c r="AJ17" s="95">
        <v>5657</v>
      </c>
      <c r="AK17" s="95">
        <v>1205</v>
      </c>
      <c r="AL17" s="92">
        <v>7</v>
      </c>
      <c r="AM17" s="92">
        <v>589</v>
      </c>
      <c r="AN17" s="96" t="s">
        <v>120</v>
      </c>
      <c r="AO17" s="95">
        <v>2317</v>
      </c>
      <c r="AP17" s="95">
        <v>377</v>
      </c>
      <c r="AQ17" s="95">
        <v>179</v>
      </c>
      <c r="AR17" s="95">
        <v>86</v>
      </c>
      <c r="AS17" s="95">
        <v>533</v>
      </c>
      <c r="AT17" s="95">
        <v>1842</v>
      </c>
      <c r="AU17" s="95">
        <v>136</v>
      </c>
      <c r="AV17" s="95">
        <v>24</v>
      </c>
      <c r="AW17" s="95">
        <v>1590</v>
      </c>
      <c r="AX17" s="95">
        <v>1197</v>
      </c>
      <c r="AY17" s="95">
        <v>993</v>
      </c>
      <c r="AZ17" s="95">
        <v>452</v>
      </c>
      <c r="BA17" s="95">
        <v>1883</v>
      </c>
      <c r="BB17" s="95">
        <v>1752</v>
      </c>
      <c r="BC17" s="95">
        <v>51</v>
      </c>
      <c r="BD17" s="97" t="s">
        <v>121</v>
      </c>
    </row>
    <row r="18" spans="1:56" s="7" customFormat="1" ht="10.5" customHeight="1">
      <c r="A18" s="71"/>
      <c r="B18" s="98" t="s">
        <v>122</v>
      </c>
      <c r="C18" s="6"/>
      <c r="D18" s="51">
        <v>1990</v>
      </c>
      <c r="E18" s="85">
        <v>6284061</v>
      </c>
      <c r="F18" s="86">
        <v>3877192</v>
      </c>
      <c r="G18" s="86">
        <v>2406869</v>
      </c>
      <c r="H18" s="87">
        <v>30239</v>
      </c>
      <c r="I18" s="87">
        <v>836</v>
      </c>
      <c r="J18" s="87">
        <v>2102</v>
      </c>
      <c r="K18" s="87">
        <v>2480</v>
      </c>
      <c r="L18" s="88">
        <v>524039</v>
      </c>
      <c r="M18" s="89">
        <v>1260101</v>
      </c>
      <c r="N18" s="89">
        <v>24027</v>
      </c>
      <c r="O18" s="90" t="s">
        <v>117</v>
      </c>
      <c r="P18" s="90" t="s">
        <v>117</v>
      </c>
      <c r="Q18" s="90" t="s">
        <v>117</v>
      </c>
      <c r="R18" s="90" t="s">
        <v>117</v>
      </c>
      <c r="S18" s="90" t="s">
        <v>117</v>
      </c>
      <c r="T18" s="90" t="s">
        <v>117</v>
      </c>
      <c r="U18" s="90" t="s">
        <v>117</v>
      </c>
      <c r="V18" s="90" t="s">
        <v>117</v>
      </c>
      <c r="W18" s="90" t="s">
        <v>117</v>
      </c>
      <c r="X18" s="89">
        <v>1733410</v>
      </c>
      <c r="Y18" s="88">
        <v>174061</v>
      </c>
      <c r="Z18" s="91">
        <v>78564</v>
      </c>
      <c r="AA18" s="7">
        <v>2</v>
      </c>
      <c r="AC18" s="7">
        <v>1</v>
      </c>
      <c r="AE18" s="99" t="s">
        <v>123</v>
      </c>
      <c r="AG18" s="42" t="s">
        <v>124</v>
      </c>
      <c r="AH18" s="5">
        <v>4302</v>
      </c>
      <c r="AI18" s="5">
        <v>2526</v>
      </c>
      <c r="AJ18" s="5">
        <v>1776</v>
      </c>
      <c r="AK18" s="100">
        <v>228</v>
      </c>
      <c r="AL18" s="100">
        <v>1</v>
      </c>
      <c r="AM18" s="100">
        <v>127</v>
      </c>
      <c r="AN18" s="101" t="s">
        <v>120</v>
      </c>
      <c r="AO18" s="102">
        <v>571</v>
      </c>
      <c r="AP18" s="104">
        <v>106</v>
      </c>
      <c r="AQ18" s="104">
        <v>29</v>
      </c>
      <c r="AR18" s="102">
        <v>30</v>
      </c>
      <c r="AS18" s="102">
        <v>123</v>
      </c>
      <c r="AT18" s="102">
        <v>668</v>
      </c>
      <c r="AU18" s="100">
        <v>64</v>
      </c>
      <c r="AV18" s="100">
        <v>8</v>
      </c>
      <c r="AW18" s="102">
        <v>459</v>
      </c>
      <c r="AX18" s="102">
        <v>454</v>
      </c>
      <c r="AY18" s="102">
        <v>309</v>
      </c>
      <c r="AZ18" s="102">
        <v>88</v>
      </c>
      <c r="BA18" s="102">
        <v>639</v>
      </c>
      <c r="BB18" s="100">
        <v>392</v>
      </c>
      <c r="BC18" s="100">
        <v>6</v>
      </c>
      <c r="BD18" s="105">
        <v>1</v>
      </c>
    </row>
    <row r="19" spans="1:56" s="7" customFormat="1" ht="10.5" customHeight="1">
      <c r="A19" s="71"/>
      <c r="B19" s="98" t="s">
        <v>125</v>
      </c>
      <c r="D19" s="51">
        <v>1995</v>
      </c>
      <c r="E19" s="85">
        <v>6309698</v>
      </c>
      <c r="F19" s="85">
        <v>3838783</v>
      </c>
      <c r="G19" s="85">
        <v>2470915</v>
      </c>
      <c r="H19" s="85">
        <v>29259</v>
      </c>
      <c r="I19" s="106">
        <v>682</v>
      </c>
      <c r="J19" s="85">
        <v>1384</v>
      </c>
      <c r="K19" s="85">
        <v>2237</v>
      </c>
      <c r="L19" s="5">
        <v>548476</v>
      </c>
      <c r="M19" s="107">
        <v>1064124</v>
      </c>
      <c r="N19" s="107">
        <v>25864</v>
      </c>
      <c r="O19" s="90" t="s">
        <v>117</v>
      </c>
      <c r="P19" s="90" t="s">
        <v>117</v>
      </c>
      <c r="Q19" s="90" t="s">
        <v>117</v>
      </c>
      <c r="R19" s="90" t="s">
        <v>117</v>
      </c>
      <c r="S19" s="90" t="s">
        <v>117</v>
      </c>
      <c r="T19" s="90" t="s">
        <v>117</v>
      </c>
      <c r="U19" s="90" t="s">
        <v>117</v>
      </c>
      <c r="V19" s="90" t="s">
        <v>117</v>
      </c>
      <c r="W19" s="90" t="s">
        <v>117</v>
      </c>
      <c r="X19" s="107">
        <v>1890521</v>
      </c>
      <c r="Y19" s="5">
        <v>172690</v>
      </c>
      <c r="Z19" s="108">
        <v>116402</v>
      </c>
      <c r="AA19" s="7">
        <v>7</v>
      </c>
      <c r="AC19" s="7">
        <v>2</v>
      </c>
      <c r="AE19" s="99" t="s">
        <v>126</v>
      </c>
      <c r="AG19" s="42" t="s">
        <v>127</v>
      </c>
      <c r="AH19" s="5">
        <v>220</v>
      </c>
      <c r="AI19" s="87">
        <v>142</v>
      </c>
      <c r="AJ19" s="109">
        <v>78</v>
      </c>
      <c r="AK19" s="100">
        <v>43</v>
      </c>
      <c r="AL19" s="101" t="s">
        <v>120</v>
      </c>
      <c r="AM19" s="100">
        <v>4</v>
      </c>
      <c r="AN19" s="101" t="s">
        <v>120</v>
      </c>
      <c r="AO19" s="102">
        <v>41</v>
      </c>
      <c r="AP19" s="110" t="s">
        <v>120</v>
      </c>
      <c r="AQ19" s="104">
        <v>6</v>
      </c>
      <c r="AR19" s="102">
        <v>1</v>
      </c>
      <c r="AS19" s="102">
        <v>11</v>
      </c>
      <c r="AT19" s="102">
        <v>6</v>
      </c>
      <c r="AU19" s="101" t="s">
        <v>120</v>
      </c>
      <c r="AV19" s="101" t="s">
        <v>120</v>
      </c>
      <c r="AW19" s="102">
        <v>13</v>
      </c>
      <c r="AX19" s="102">
        <v>16</v>
      </c>
      <c r="AY19" s="102">
        <v>25</v>
      </c>
      <c r="AZ19" s="102">
        <v>15</v>
      </c>
      <c r="BA19" s="102">
        <v>20</v>
      </c>
      <c r="BB19" s="100">
        <v>19</v>
      </c>
      <c r="BC19" s="101" t="s">
        <v>120</v>
      </c>
      <c r="BD19" s="105">
        <v>2</v>
      </c>
    </row>
    <row r="20" spans="1:56" s="7" customFormat="1" ht="10.5" customHeight="1">
      <c r="A20" s="71"/>
      <c r="B20" s="98" t="s">
        <v>128</v>
      </c>
      <c r="D20" s="51">
        <v>2000</v>
      </c>
      <c r="E20" s="85">
        <v>6158377</v>
      </c>
      <c r="F20" s="85">
        <v>3677796</v>
      </c>
      <c r="G20" s="85">
        <v>2480581</v>
      </c>
      <c r="H20" s="85">
        <v>25563</v>
      </c>
      <c r="I20" s="106">
        <v>577</v>
      </c>
      <c r="J20" s="106">
        <v>986</v>
      </c>
      <c r="K20" s="85">
        <v>2070</v>
      </c>
      <c r="L20" s="5">
        <v>472223</v>
      </c>
      <c r="M20" s="107">
        <v>908648</v>
      </c>
      <c r="N20" s="107">
        <v>24701</v>
      </c>
      <c r="O20" s="90" t="s">
        <v>117</v>
      </c>
      <c r="P20" s="90" t="s">
        <v>117</v>
      </c>
      <c r="Q20" s="90" t="s">
        <v>117</v>
      </c>
      <c r="R20" s="90" t="s">
        <v>117</v>
      </c>
      <c r="S20" s="90" t="s">
        <v>117</v>
      </c>
      <c r="T20" s="90" t="s">
        <v>117</v>
      </c>
      <c r="U20" s="90" t="s">
        <v>117</v>
      </c>
      <c r="V20" s="90" t="s">
        <v>117</v>
      </c>
      <c r="W20" s="90" t="s">
        <v>117</v>
      </c>
      <c r="X20" s="107">
        <v>2049097</v>
      </c>
      <c r="Y20" s="5">
        <v>165580</v>
      </c>
      <c r="Z20" s="108">
        <v>175799</v>
      </c>
      <c r="AA20" s="7">
        <v>12</v>
      </c>
      <c r="AC20" s="7">
        <v>3</v>
      </c>
      <c r="AE20" s="99" t="s">
        <v>129</v>
      </c>
      <c r="AG20" s="42" t="s">
        <v>130</v>
      </c>
      <c r="AH20" s="5">
        <v>1625</v>
      </c>
      <c r="AI20" s="87">
        <v>994</v>
      </c>
      <c r="AJ20" s="5">
        <v>631</v>
      </c>
      <c r="AK20" s="100">
        <v>30</v>
      </c>
      <c r="AL20" s="101" t="s">
        <v>120</v>
      </c>
      <c r="AM20" s="100">
        <v>83</v>
      </c>
      <c r="AN20" s="101" t="s">
        <v>120</v>
      </c>
      <c r="AO20" s="102">
        <v>305</v>
      </c>
      <c r="AP20" s="104">
        <v>73</v>
      </c>
      <c r="AQ20" s="104">
        <v>27</v>
      </c>
      <c r="AR20" s="102">
        <v>5</v>
      </c>
      <c r="AS20" s="102">
        <v>62</v>
      </c>
      <c r="AT20" s="102">
        <v>217</v>
      </c>
      <c r="AU20" s="100">
        <v>15</v>
      </c>
      <c r="AV20" s="100">
        <v>1</v>
      </c>
      <c r="AW20" s="102">
        <v>183</v>
      </c>
      <c r="AX20" s="102">
        <v>106</v>
      </c>
      <c r="AY20" s="102">
        <v>110</v>
      </c>
      <c r="AZ20" s="102">
        <v>58</v>
      </c>
      <c r="BA20" s="102">
        <v>205</v>
      </c>
      <c r="BB20" s="100">
        <v>120</v>
      </c>
      <c r="BC20" s="100">
        <v>25</v>
      </c>
      <c r="BD20" s="105">
        <v>3</v>
      </c>
    </row>
    <row r="21" spans="1:56" s="113" customFormat="1" ht="10.5" customHeight="1">
      <c r="A21" s="111"/>
      <c r="B21" s="112" t="s">
        <v>131</v>
      </c>
      <c r="D21" s="114">
        <v>2005</v>
      </c>
      <c r="E21" s="115">
        <v>5915533</v>
      </c>
      <c r="F21" s="115">
        <v>3463225</v>
      </c>
      <c r="G21" s="115">
        <v>2452308</v>
      </c>
      <c r="H21" s="116">
        <v>24810</v>
      </c>
      <c r="I21" s="116">
        <v>294</v>
      </c>
      <c r="J21" s="116">
        <v>785</v>
      </c>
      <c r="K21" s="116">
        <v>1130</v>
      </c>
      <c r="L21" s="115">
        <v>401116</v>
      </c>
      <c r="M21" s="115">
        <v>706718</v>
      </c>
      <c r="N21" s="117">
        <v>18863</v>
      </c>
      <c r="O21" s="118">
        <v>395221</v>
      </c>
      <c r="P21" s="118">
        <v>289053</v>
      </c>
      <c r="Q21" s="118">
        <v>1065043</v>
      </c>
      <c r="R21" s="118">
        <v>216318</v>
      </c>
      <c r="S21" s="118">
        <v>179104</v>
      </c>
      <c r="T21" s="118">
        <v>375926</v>
      </c>
      <c r="U21" s="118">
        <v>447029</v>
      </c>
      <c r="V21" s="118">
        <v>269655</v>
      </c>
      <c r="W21" s="117">
        <v>40757</v>
      </c>
      <c r="X21" s="118">
        <v>1115012</v>
      </c>
      <c r="Y21" s="118">
        <v>164012</v>
      </c>
      <c r="Z21" s="119">
        <v>204687</v>
      </c>
      <c r="AA21" s="120">
        <v>17</v>
      </c>
      <c r="AC21" s="7">
        <v>4</v>
      </c>
      <c r="AD21" s="7"/>
      <c r="AE21" s="99" t="s">
        <v>132</v>
      </c>
      <c r="AF21" s="7"/>
      <c r="AG21" s="42" t="s">
        <v>133</v>
      </c>
      <c r="AH21" s="5">
        <v>1143</v>
      </c>
      <c r="AI21" s="87">
        <v>687</v>
      </c>
      <c r="AJ21" s="5">
        <v>456</v>
      </c>
      <c r="AK21" s="100">
        <v>62</v>
      </c>
      <c r="AL21" s="101" t="s">
        <v>120</v>
      </c>
      <c r="AM21" s="100">
        <v>150</v>
      </c>
      <c r="AN21" s="101" t="s">
        <v>120</v>
      </c>
      <c r="AO21" s="102">
        <v>149</v>
      </c>
      <c r="AP21" s="104">
        <v>11</v>
      </c>
      <c r="AQ21" s="104">
        <v>13</v>
      </c>
      <c r="AR21" s="102">
        <v>3</v>
      </c>
      <c r="AS21" s="102">
        <v>33</v>
      </c>
      <c r="AT21" s="102">
        <v>162</v>
      </c>
      <c r="AU21" s="100">
        <v>11</v>
      </c>
      <c r="AV21" s="100">
        <v>1</v>
      </c>
      <c r="AW21" s="102">
        <v>117</v>
      </c>
      <c r="AX21" s="102">
        <v>86</v>
      </c>
      <c r="AY21" s="102">
        <v>61</v>
      </c>
      <c r="AZ21" s="102">
        <v>35</v>
      </c>
      <c r="BA21" s="102">
        <v>164</v>
      </c>
      <c r="BB21" s="100">
        <v>81</v>
      </c>
      <c r="BC21" s="100">
        <v>4</v>
      </c>
      <c r="BD21" s="105">
        <v>4</v>
      </c>
    </row>
    <row r="22" spans="1:56" s="113" customFormat="1" ht="10.5" customHeight="1">
      <c r="A22" s="111"/>
      <c r="C22" s="121" t="s">
        <v>134</v>
      </c>
      <c r="D22" s="122" t="s">
        <v>135</v>
      </c>
      <c r="E22" s="118">
        <v>4011554</v>
      </c>
      <c r="F22" s="118">
        <v>2318955</v>
      </c>
      <c r="G22" s="118">
        <v>1692599</v>
      </c>
      <c r="H22" s="123">
        <v>6865</v>
      </c>
      <c r="I22" s="123">
        <v>91</v>
      </c>
      <c r="J22" s="123">
        <v>144</v>
      </c>
      <c r="K22" s="123">
        <v>575</v>
      </c>
      <c r="L22" s="123">
        <v>258556</v>
      </c>
      <c r="M22" s="123">
        <v>458421</v>
      </c>
      <c r="N22" s="123">
        <v>12256</v>
      </c>
      <c r="O22" s="123">
        <v>278203</v>
      </c>
      <c r="P22" s="123">
        <v>207199</v>
      </c>
      <c r="Q22" s="123">
        <v>741822</v>
      </c>
      <c r="R22" s="123">
        <v>151373</v>
      </c>
      <c r="S22" s="123">
        <v>133386</v>
      </c>
      <c r="T22" s="123">
        <v>276952</v>
      </c>
      <c r="U22" s="123">
        <v>279785</v>
      </c>
      <c r="V22" s="123">
        <v>161383</v>
      </c>
      <c r="W22" s="123">
        <v>25763</v>
      </c>
      <c r="X22" s="123">
        <v>775774</v>
      </c>
      <c r="Y22" s="123">
        <v>99779</v>
      </c>
      <c r="Z22" s="123">
        <v>143227</v>
      </c>
      <c r="AA22" s="120" t="s">
        <v>136</v>
      </c>
      <c r="AC22" s="7">
        <v>5</v>
      </c>
      <c r="AD22" s="7"/>
      <c r="AE22" s="99" t="s">
        <v>137</v>
      </c>
      <c r="AF22" s="7"/>
      <c r="AG22" s="42" t="s">
        <v>138</v>
      </c>
      <c r="AH22" s="87">
        <v>1289</v>
      </c>
      <c r="AI22" s="87">
        <v>906</v>
      </c>
      <c r="AJ22" s="87">
        <v>383</v>
      </c>
      <c r="AK22" s="100">
        <v>51</v>
      </c>
      <c r="AL22" s="100">
        <v>2</v>
      </c>
      <c r="AM22" s="100">
        <v>27</v>
      </c>
      <c r="AN22" s="101" t="s">
        <v>120</v>
      </c>
      <c r="AO22" s="102">
        <v>302</v>
      </c>
      <c r="AP22" s="104">
        <v>18</v>
      </c>
      <c r="AQ22" s="104">
        <v>20</v>
      </c>
      <c r="AR22" s="102">
        <v>12</v>
      </c>
      <c r="AS22" s="102">
        <v>44</v>
      </c>
      <c r="AT22" s="102">
        <v>127</v>
      </c>
      <c r="AU22" s="100">
        <v>14</v>
      </c>
      <c r="AV22" s="100">
        <v>5</v>
      </c>
      <c r="AW22" s="102">
        <v>130</v>
      </c>
      <c r="AX22" s="102">
        <v>73</v>
      </c>
      <c r="AY22" s="102">
        <v>67</v>
      </c>
      <c r="AZ22" s="102">
        <v>36</v>
      </c>
      <c r="BA22" s="102">
        <v>150</v>
      </c>
      <c r="BB22" s="100">
        <v>208</v>
      </c>
      <c r="BC22" s="100">
        <v>3</v>
      </c>
      <c r="BD22" s="105">
        <v>5</v>
      </c>
    </row>
    <row r="23" spans="1:56" s="7" customFormat="1" ht="10.5" customHeight="1">
      <c r="A23" s="71">
        <v>1</v>
      </c>
      <c r="C23" s="99" t="s">
        <v>139</v>
      </c>
      <c r="D23" s="30" t="s">
        <v>140</v>
      </c>
      <c r="E23" s="5">
        <v>21053</v>
      </c>
      <c r="F23" s="5">
        <v>11828</v>
      </c>
      <c r="G23" s="5">
        <v>9225</v>
      </c>
      <c r="H23" s="124">
        <v>3</v>
      </c>
      <c r="I23" s="125" t="s">
        <v>120</v>
      </c>
      <c r="J23" s="125" t="s">
        <v>120</v>
      </c>
      <c r="K23" s="125" t="s">
        <v>120</v>
      </c>
      <c r="L23" s="124">
        <v>453</v>
      </c>
      <c r="M23" s="124">
        <v>1458</v>
      </c>
      <c r="N23" s="124">
        <v>25</v>
      </c>
      <c r="O23" s="124">
        <v>1086</v>
      </c>
      <c r="P23" s="124">
        <v>327</v>
      </c>
      <c r="Q23" s="124">
        <v>3883</v>
      </c>
      <c r="R23" s="124">
        <v>667</v>
      </c>
      <c r="S23" s="124">
        <v>1596</v>
      </c>
      <c r="T23" s="124">
        <v>2032</v>
      </c>
      <c r="U23" s="124">
        <v>1909</v>
      </c>
      <c r="V23" s="124">
        <v>893</v>
      </c>
      <c r="W23" s="124">
        <v>701</v>
      </c>
      <c r="X23" s="124">
        <v>3446</v>
      </c>
      <c r="Y23" s="124">
        <v>1870</v>
      </c>
      <c r="Z23" s="124">
        <v>704</v>
      </c>
      <c r="AA23" s="105">
        <v>1</v>
      </c>
      <c r="AC23" s="41">
        <v>6</v>
      </c>
      <c r="AD23" s="41"/>
      <c r="AE23" s="126" t="s">
        <v>141</v>
      </c>
      <c r="AF23" s="41"/>
      <c r="AG23" s="42" t="s">
        <v>142</v>
      </c>
      <c r="AH23" s="22">
        <v>184</v>
      </c>
      <c r="AI23" s="127">
        <v>125</v>
      </c>
      <c r="AJ23" s="22">
        <v>59</v>
      </c>
      <c r="AK23" s="101" t="s">
        <v>120</v>
      </c>
      <c r="AL23" s="101" t="s">
        <v>120</v>
      </c>
      <c r="AM23" s="100">
        <v>3</v>
      </c>
      <c r="AN23" s="101" t="s">
        <v>120</v>
      </c>
      <c r="AO23" s="102">
        <v>44</v>
      </c>
      <c r="AP23" s="104">
        <v>2</v>
      </c>
      <c r="AQ23" s="104">
        <v>5</v>
      </c>
      <c r="AR23" s="102">
        <v>2</v>
      </c>
      <c r="AS23" s="102">
        <v>7</v>
      </c>
      <c r="AT23" s="102">
        <v>6</v>
      </c>
      <c r="AU23" s="101" t="s">
        <v>120</v>
      </c>
      <c r="AV23" s="101" t="s">
        <v>120</v>
      </c>
      <c r="AW23" s="102">
        <v>31</v>
      </c>
      <c r="AX23" s="102">
        <v>8</v>
      </c>
      <c r="AY23" s="102">
        <v>25</v>
      </c>
      <c r="AZ23" s="102">
        <v>11</v>
      </c>
      <c r="BA23" s="102">
        <v>19</v>
      </c>
      <c r="BB23" s="100">
        <v>21</v>
      </c>
      <c r="BC23" s="101" t="s">
        <v>120</v>
      </c>
      <c r="BD23" s="128">
        <v>6</v>
      </c>
    </row>
    <row r="24" spans="1:56" s="7" customFormat="1" ht="10.5" customHeight="1">
      <c r="A24" s="71">
        <v>2</v>
      </c>
      <c r="C24" s="99" t="s">
        <v>143</v>
      </c>
      <c r="D24" s="30" t="s">
        <v>144</v>
      </c>
      <c r="E24" s="5">
        <v>48003</v>
      </c>
      <c r="F24" s="5">
        <v>26280</v>
      </c>
      <c r="G24" s="5">
        <v>21723</v>
      </c>
      <c r="H24" s="124">
        <v>3</v>
      </c>
      <c r="I24" s="125" t="s">
        <v>120</v>
      </c>
      <c r="J24" s="124">
        <v>1</v>
      </c>
      <c r="K24" s="124">
        <v>5</v>
      </c>
      <c r="L24" s="124">
        <v>1271</v>
      </c>
      <c r="M24" s="124">
        <v>3947</v>
      </c>
      <c r="N24" s="124">
        <v>188</v>
      </c>
      <c r="O24" s="124">
        <v>3750</v>
      </c>
      <c r="P24" s="124">
        <v>1850</v>
      </c>
      <c r="Q24" s="124">
        <v>11056</v>
      </c>
      <c r="R24" s="124">
        <v>2305</v>
      </c>
      <c r="S24" s="124">
        <v>1768</v>
      </c>
      <c r="T24" s="124">
        <v>5474</v>
      </c>
      <c r="U24" s="124">
        <v>3133</v>
      </c>
      <c r="V24" s="124">
        <v>1358</v>
      </c>
      <c r="W24" s="124">
        <v>233</v>
      </c>
      <c r="X24" s="124">
        <v>9231</v>
      </c>
      <c r="Y24" s="124">
        <v>1402</v>
      </c>
      <c r="Z24" s="124">
        <v>1028</v>
      </c>
      <c r="AA24" s="105">
        <v>2</v>
      </c>
      <c r="AC24" s="7">
        <v>7</v>
      </c>
      <c r="AE24" s="99" t="s">
        <v>145</v>
      </c>
      <c r="AG24" s="42" t="s">
        <v>146</v>
      </c>
      <c r="AH24" s="5">
        <v>4429</v>
      </c>
      <c r="AI24" s="87">
        <v>2728</v>
      </c>
      <c r="AJ24" s="87">
        <v>1701</v>
      </c>
      <c r="AK24" s="100">
        <v>708</v>
      </c>
      <c r="AL24" s="100">
        <v>4</v>
      </c>
      <c r="AM24" s="100">
        <v>128</v>
      </c>
      <c r="AN24" s="101" t="s">
        <v>120</v>
      </c>
      <c r="AO24" s="102">
        <v>602</v>
      </c>
      <c r="AP24" s="104">
        <v>146</v>
      </c>
      <c r="AQ24" s="104">
        <v>34</v>
      </c>
      <c r="AR24" s="102">
        <v>22</v>
      </c>
      <c r="AS24" s="102">
        <v>207</v>
      </c>
      <c r="AT24" s="102">
        <v>518</v>
      </c>
      <c r="AU24" s="100">
        <v>27</v>
      </c>
      <c r="AV24" s="100">
        <v>8</v>
      </c>
      <c r="AW24" s="102">
        <v>476</v>
      </c>
      <c r="AX24" s="102">
        <v>330</v>
      </c>
      <c r="AY24" s="102">
        <v>269</v>
      </c>
      <c r="AZ24" s="102">
        <v>141</v>
      </c>
      <c r="BA24" s="102">
        <v>478</v>
      </c>
      <c r="BB24" s="100">
        <v>324</v>
      </c>
      <c r="BC24" s="100">
        <v>7</v>
      </c>
      <c r="BD24" s="105">
        <v>7</v>
      </c>
    </row>
    <row r="25" spans="1:56" s="7" customFormat="1" ht="10.5" customHeight="1">
      <c r="A25" s="71">
        <v>3</v>
      </c>
      <c r="C25" s="99" t="s">
        <v>147</v>
      </c>
      <c r="D25" s="30" t="s">
        <v>148</v>
      </c>
      <c r="E25" s="5">
        <v>74581</v>
      </c>
      <c r="F25" s="5">
        <v>40894</v>
      </c>
      <c r="G25" s="5">
        <v>33687</v>
      </c>
      <c r="H25" s="124">
        <v>34</v>
      </c>
      <c r="I25" s="124">
        <v>1</v>
      </c>
      <c r="J25" s="124">
        <v>10</v>
      </c>
      <c r="K25" s="124">
        <v>16</v>
      </c>
      <c r="L25" s="124">
        <v>1991</v>
      </c>
      <c r="M25" s="124">
        <v>5490</v>
      </c>
      <c r="N25" s="124">
        <v>279</v>
      </c>
      <c r="O25" s="124">
        <v>5360</v>
      </c>
      <c r="P25" s="124">
        <v>2631</v>
      </c>
      <c r="Q25" s="124">
        <v>12039</v>
      </c>
      <c r="R25" s="124">
        <v>3703</v>
      </c>
      <c r="S25" s="124">
        <v>4669</v>
      </c>
      <c r="T25" s="124">
        <v>7013</v>
      </c>
      <c r="U25" s="124">
        <v>5218</v>
      </c>
      <c r="V25" s="124">
        <v>2827</v>
      </c>
      <c r="W25" s="124">
        <v>610</v>
      </c>
      <c r="X25" s="124">
        <v>17088</v>
      </c>
      <c r="Y25" s="124">
        <v>2436</v>
      </c>
      <c r="Z25" s="124">
        <v>3166</v>
      </c>
      <c r="AA25" s="105">
        <v>3</v>
      </c>
      <c r="AC25" s="7">
        <v>8</v>
      </c>
      <c r="AE25" s="99" t="s">
        <v>149</v>
      </c>
      <c r="AG25" s="42" t="s">
        <v>150</v>
      </c>
      <c r="AH25" s="5">
        <v>147</v>
      </c>
      <c r="AI25" s="87">
        <v>104</v>
      </c>
      <c r="AJ25" s="87">
        <v>43</v>
      </c>
      <c r="AK25" s="100">
        <v>14</v>
      </c>
      <c r="AL25" s="101" t="s">
        <v>120</v>
      </c>
      <c r="AM25" s="101" t="s">
        <v>120</v>
      </c>
      <c r="AN25" s="101" t="s">
        <v>120</v>
      </c>
      <c r="AO25" s="102">
        <v>49</v>
      </c>
      <c r="AP25" s="104">
        <v>4</v>
      </c>
      <c r="AQ25" s="104">
        <v>6</v>
      </c>
      <c r="AR25" s="129" t="s">
        <v>120</v>
      </c>
      <c r="AS25" s="102">
        <v>1</v>
      </c>
      <c r="AT25" s="102">
        <v>3</v>
      </c>
      <c r="AU25" s="101" t="s">
        <v>120</v>
      </c>
      <c r="AV25" s="101" t="s">
        <v>120</v>
      </c>
      <c r="AW25" s="102">
        <v>6</v>
      </c>
      <c r="AX25" s="102">
        <v>10</v>
      </c>
      <c r="AY25" s="102">
        <v>24</v>
      </c>
      <c r="AZ25" s="102">
        <v>5</v>
      </c>
      <c r="BA25" s="102">
        <v>5</v>
      </c>
      <c r="BB25" s="100">
        <v>20</v>
      </c>
      <c r="BC25" s="101" t="s">
        <v>120</v>
      </c>
      <c r="BD25" s="105">
        <v>8</v>
      </c>
    </row>
    <row r="26" spans="1:56" s="7" customFormat="1" ht="10.5" customHeight="1">
      <c r="A26" s="71">
        <v>4</v>
      </c>
      <c r="C26" s="99" t="s">
        <v>151</v>
      </c>
      <c r="D26" s="30" t="s">
        <v>152</v>
      </c>
      <c r="E26" s="5">
        <v>138598</v>
      </c>
      <c r="F26" s="5">
        <v>78500</v>
      </c>
      <c r="G26" s="5">
        <v>60098</v>
      </c>
      <c r="H26" s="124">
        <v>78</v>
      </c>
      <c r="I26" s="124">
        <v>8</v>
      </c>
      <c r="J26" s="124">
        <v>5</v>
      </c>
      <c r="K26" s="124">
        <v>19</v>
      </c>
      <c r="L26" s="124">
        <v>5763</v>
      </c>
      <c r="M26" s="124">
        <v>10334</v>
      </c>
      <c r="N26" s="124">
        <v>395</v>
      </c>
      <c r="O26" s="124">
        <v>11256</v>
      </c>
      <c r="P26" s="124">
        <v>3830</v>
      </c>
      <c r="Q26" s="124">
        <v>21499</v>
      </c>
      <c r="R26" s="124">
        <v>5745</v>
      </c>
      <c r="S26" s="124">
        <v>6309</v>
      </c>
      <c r="T26" s="124">
        <v>13797</v>
      </c>
      <c r="U26" s="124">
        <v>11286</v>
      </c>
      <c r="V26" s="124">
        <v>6911</v>
      </c>
      <c r="W26" s="124">
        <v>789</v>
      </c>
      <c r="X26" s="124">
        <v>29595</v>
      </c>
      <c r="Y26" s="124">
        <v>5522</v>
      </c>
      <c r="Z26" s="124">
        <v>5457</v>
      </c>
      <c r="AA26" s="105">
        <v>4</v>
      </c>
      <c r="AC26" s="7">
        <v>9</v>
      </c>
      <c r="AE26" s="130" t="s">
        <v>153</v>
      </c>
      <c r="AG26" s="42" t="s">
        <v>154</v>
      </c>
      <c r="AH26" s="5">
        <v>1874</v>
      </c>
      <c r="AI26" s="87">
        <v>1344</v>
      </c>
      <c r="AJ26" s="5">
        <v>530</v>
      </c>
      <c r="AK26" s="100">
        <v>69</v>
      </c>
      <c r="AL26" s="101" t="s">
        <v>120</v>
      </c>
      <c r="AM26" s="100">
        <v>67</v>
      </c>
      <c r="AN26" s="101" t="s">
        <v>120</v>
      </c>
      <c r="AO26" s="102">
        <v>254</v>
      </c>
      <c r="AP26" s="104">
        <v>17</v>
      </c>
      <c r="AQ26" s="104">
        <v>39</v>
      </c>
      <c r="AR26" s="102">
        <v>11</v>
      </c>
      <c r="AS26" s="102">
        <v>45</v>
      </c>
      <c r="AT26" s="102">
        <v>135</v>
      </c>
      <c r="AU26" s="100">
        <v>5</v>
      </c>
      <c r="AV26" s="100">
        <v>1</v>
      </c>
      <c r="AW26" s="102">
        <v>175</v>
      </c>
      <c r="AX26" s="102">
        <v>114</v>
      </c>
      <c r="AY26" s="102">
        <v>103</v>
      </c>
      <c r="AZ26" s="102">
        <v>63</v>
      </c>
      <c r="BA26" s="102">
        <v>203</v>
      </c>
      <c r="BB26" s="100">
        <v>567</v>
      </c>
      <c r="BC26" s="100">
        <v>6</v>
      </c>
      <c r="BD26" s="105">
        <v>9</v>
      </c>
    </row>
    <row r="27" spans="1:55" s="7" customFormat="1" ht="10.5" customHeight="1">
      <c r="A27" s="71">
        <v>5</v>
      </c>
      <c r="C27" s="99" t="s">
        <v>155</v>
      </c>
      <c r="D27" s="30" t="s">
        <v>156</v>
      </c>
      <c r="E27" s="5">
        <v>93794</v>
      </c>
      <c r="F27" s="5">
        <v>52482</v>
      </c>
      <c r="G27" s="5">
        <v>41312</v>
      </c>
      <c r="H27" s="124">
        <v>44</v>
      </c>
      <c r="I27" s="124">
        <v>5</v>
      </c>
      <c r="J27" s="124">
        <v>1</v>
      </c>
      <c r="K27" s="124">
        <v>17</v>
      </c>
      <c r="L27" s="124">
        <v>3370</v>
      </c>
      <c r="M27" s="124">
        <v>8931</v>
      </c>
      <c r="N27" s="124">
        <v>158</v>
      </c>
      <c r="O27" s="124">
        <v>7362</v>
      </c>
      <c r="P27" s="124">
        <v>2168</v>
      </c>
      <c r="Q27" s="124">
        <v>16634</v>
      </c>
      <c r="R27" s="124">
        <v>4272</v>
      </c>
      <c r="S27" s="124">
        <v>3729</v>
      </c>
      <c r="T27" s="124">
        <v>6630</v>
      </c>
      <c r="U27" s="124">
        <v>9273</v>
      </c>
      <c r="V27" s="124">
        <v>6405</v>
      </c>
      <c r="W27" s="124">
        <v>425</v>
      </c>
      <c r="X27" s="124">
        <v>18712</v>
      </c>
      <c r="Y27" s="124">
        <v>2825</v>
      </c>
      <c r="Z27" s="124">
        <v>2833</v>
      </c>
      <c r="AA27" s="105">
        <v>5</v>
      </c>
      <c r="AG27" s="30"/>
      <c r="AH27" s="2"/>
      <c r="AI27" s="131"/>
      <c r="AJ27" s="131"/>
      <c r="AK27" s="131"/>
      <c r="AL27" s="131"/>
      <c r="AM27" s="131"/>
      <c r="AN27" s="131"/>
      <c r="AO27" s="131"/>
      <c r="AP27" s="131"/>
      <c r="AQ27" s="131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108"/>
    </row>
    <row r="28" spans="1:56" s="41" customFormat="1" ht="10.5" customHeight="1">
      <c r="A28" s="40">
        <v>6</v>
      </c>
      <c r="C28" s="126" t="s">
        <v>157</v>
      </c>
      <c r="D28" s="42" t="s">
        <v>158</v>
      </c>
      <c r="E28" s="22">
        <v>84025</v>
      </c>
      <c r="F28" s="22">
        <v>47674</v>
      </c>
      <c r="G28" s="22">
        <v>36351</v>
      </c>
      <c r="H28" s="132">
        <v>28</v>
      </c>
      <c r="I28" s="132">
        <v>1</v>
      </c>
      <c r="J28" s="132">
        <v>2</v>
      </c>
      <c r="K28" s="132">
        <v>4</v>
      </c>
      <c r="L28" s="132">
        <v>4027</v>
      </c>
      <c r="M28" s="132">
        <v>12590</v>
      </c>
      <c r="N28" s="132">
        <v>111</v>
      </c>
      <c r="O28" s="132">
        <v>4081</v>
      </c>
      <c r="P28" s="132">
        <v>2357</v>
      </c>
      <c r="Q28" s="132">
        <v>20237</v>
      </c>
      <c r="R28" s="132">
        <v>2079</v>
      </c>
      <c r="S28" s="132">
        <v>2903</v>
      </c>
      <c r="T28" s="132">
        <v>9273</v>
      </c>
      <c r="U28" s="132">
        <v>4105</v>
      </c>
      <c r="V28" s="132">
        <v>2451</v>
      </c>
      <c r="W28" s="132">
        <v>429</v>
      </c>
      <c r="X28" s="132">
        <v>14541</v>
      </c>
      <c r="Y28" s="132">
        <v>1348</v>
      </c>
      <c r="Z28" s="132">
        <v>3458</v>
      </c>
      <c r="AA28" s="128">
        <v>6</v>
      </c>
      <c r="AC28" s="133"/>
      <c r="AD28" s="133"/>
      <c r="AE28" s="133"/>
      <c r="AF28" s="133"/>
      <c r="AG28" s="134"/>
      <c r="AH28" s="135" t="s">
        <v>159</v>
      </c>
      <c r="AI28" s="135"/>
      <c r="AJ28" s="135"/>
      <c r="AK28" s="135"/>
      <c r="AL28" s="135"/>
      <c r="AM28" s="135"/>
      <c r="AN28" s="135"/>
      <c r="AO28" s="135"/>
      <c r="AP28" s="135"/>
      <c r="AQ28" s="136"/>
      <c r="AR28" s="136"/>
      <c r="AS28" s="136"/>
      <c r="AT28" s="137" t="s">
        <v>160</v>
      </c>
      <c r="AU28" s="137"/>
      <c r="AV28" s="137"/>
      <c r="AW28" s="137"/>
      <c r="AX28" s="136"/>
      <c r="AY28" s="136"/>
      <c r="AZ28" s="136"/>
      <c r="BA28" s="136"/>
      <c r="BB28" s="136"/>
      <c r="BC28" s="138"/>
      <c r="BD28" s="139"/>
    </row>
    <row r="29" spans="1:56" s="7" customFormat="1" ht="10.5" customHeight="1">
      <c r="A29" s="71">
        <v>7</v>
      </c>
      <c r="C29" s="99" t="s">
        <v>161</v>
      </c>
      <c r="D29" s="30" t="s">
        <v>162</v>
      </c>
      <c r="E29" s="5">
        <v>124006</v>
      </c>
      <c r="F29" s="5">
        <v>71358</v>
      </c>
      <c r="G29" s="5">
        <v>52648</v>
      </c>
      <c r="H29" s="124">
        <v>58</v>
      </c>
      <c r="I29" s="125" t="s">
        <v>120</v>
      </c>
      <c r="J29" s="124">
        <v>1</v>
      </c>
      <c r="K29" s="124">
        <v>9</v>
      </c>
      <c r="L29" s="124">
        <v>7526</v>
      </c>
      <c r="M29" s="124">
        <v>22398</v>
      </c>
      <c r="N29" s="124">
        <v>380</v>
      </c>
      <c r="O29" s="124">
        <v>6616</v>
      </c>
      <c r="P29" s="124">
        <v>6032</v>
      </c>
      <c r="Q29" s="124">
        <v>25985</v>
      </c>
      <c r="R29" s="124">
        <v>3413</v>
      </c>
      <c r="S29" s="124">
        <v>3056</v>
      </c>
      <c r="T29" s="124">
        <v>9746</v>
      </c>
      <c r="U29" s="124">
        <v>7630</v>
      </c>
      <c r="V29" s="124">
        <v>3202</v>
      </c>
      <c r="W29" s="124">
        <v>650</v>
      </c>
      <c r="X29" s="124">
        <v>21120</v>
      </c>
      <c r="Y29" s="124">
        <v>2186</v>
      </c>
      <c r="Z29" s="124">
        <v>3998</v>
      </c>
      <c r="AA29" s="105">
        <v>7</v>
      </c>
      <c r="AC29" s="92"/>
      <c r="AD29" s="92"/>
      <c r="AE29" s="93" t="s">
        <v>163</v>
      </c>
      <c r="AF29" s="92"/>
      <c r="AG29" s="94" t="s">
        <v>164</v>
      </c>
      <c r="AH29" s="140">
        <v>5915533</v>
      </c>
      <c r="AI29" s="141" t="s">
        <v>165</v>
      </c>
      <c r="AJ29" s="141" t="s">
        <v>165</v>
      </c>
      <c r="AK29" s="142">
        <v>24810</v>
      </c>
      <c r="AL29" s="142">
        <v>294</v>
      </c>
      <c r="AM29" s="142">
        <v>785</v>
      </c>
      <c r="AN29" s="142">
        <v>1130</v>
      </c>
      <c r="AO29" s="142">
        <v>401116</v>
      </c>
      <c r="AP29" s="142">
        <v>706718</v>
      </c>
      <c r="AQ29" s="142">
        <v>18863</v>
      </c>
      <c r="AR29" s="142">
        <v>395221</v>
      </c>
      <c r="AS29" s="142">
        <v>289053</v>
      </c>
      <c r="AT29" s="143">
        <v>1065043</v>
      </c>
      <c r="AU29" s="142">
        <v>216318</v>
      </c>
      <c r="AV29" s="142">
        <v>179104</v>
      </c>
      <c r="AW29" s="142">
        <v>375926</v>
      </c>
      <c r="AX29" s="142">
        <v>447029</v>
      </c>
      <c r="AY29" s="142">
        <v>269655</v>
      </c>
      <c r="AZ29" s="142">
        <v>40757</v>
      </c>
      <c r="BA29" s="143">
        <v>1115012</v>
      </c>
      <c r="BB29" s="142">
        <v>164012</v>
      </c>
      <c r="BC29" s="142">
        <v>204687</v>
      </c>
      <c r="BD29" s="144" t="s">
        <v>166</v>
      </c>
    </row>
    <row r="30" spans="1:56" s="7" customFormat="1" ht="10.5" customHeight="1">
      <c r="A30" s="71">
        <v>8</v>
      </c>
      <c r="C30" s="99" t="s">
        <v>167</v>
      </c>
      <c r="D30" s="30" t="s">
        <v>168</v>
      </c>
      <c r="E30" s="5">
        <v>220581</v>
      </c>
      <c r="F30" s="5">
        <v>128943</v>
      </c>
      <c r="G30" s="5">
        <v>91638</v>
      </c>
      <c r="H30" s="124">
        <v>52</v>
      </c>
      <c r="I30" s="124">
        <v>27</v>
      </c>
      <c r="J30" s="124">
        <v>6</v>
      </c>
      <c r="K30" s="124">
        <v>30</v>
      </c>
      <c r="L30" s="124">
        <v>13912</v>
      </c>
      <c r="M30" s="124">
        <v>27556</v>
      </c>
      <c r="N30" s="124">
        <v>921</v>
      </c>
      <c r="O30" s="124">
        <v>15375</v>
      </c>
      <c r="P30" s="124">
        <v>17797</v>
      </c>
      <c r="Q30" s="124">
        <v>41337</v>
      </c>
      <c r="R30" s="124">
        <v>8696</v>
      </c>
      <c r="S30" s="124">
        <v>5680</v>
      </c>
      <c r="T30" s="124">
        <v>16328</v>
      </c>
      <c r="U30" s="124">
        <v>12290</v>
      </c>
      <c r="V30" s="124">
        <v>6256</v>
      </c>
      <c r="W30" s="124">
        <v>1366</v>
      </c>
      <c r="X30" s="124">
        <v>41672</v>
      </c>
      <c r="Y30" s="124">
        <v>4513</v>
      </c>
      <c r="Z30" s="124">
        <v>6767</v>
      </c>
      <c r="AA30" s="105">
        <v>8</v>
      </c>
      <c r="AE30" s="84" t="s">
        <v>169</v>
      </c>
      <c r="AF30" s="84"/>
      <c r="AG30" s="145" t="s">
        <v>170</v>
      </c>
      <c r="AH30" s="146">
        <v>83729</v>
      </c>
      <c r="AI30" s="87" t="s">
        <v>165</v>
      </c>
      <c r="AJ30" s="87" t="s">
        <v>165</v>
      </c>
      <c r="AK30" s="147">
        <v>102</v>
      </c>
      <c r="AL30" s="148" t="s">
        <v>120</v>
      </c>
      <c r="AM30" s="147">
        <v>4</v>
      </c>
      <c r="AN30" s="147">
        <v>4</v>
      </c>
      <c r="AO30" s="147">
        <v>2837</v>
      </c>
      <c r="AP30" s="147">
        <v>4006</v>
      </c>
      <c r="AQ30" s="147">
        <v>92</v>
      </c>
      <c r="AR30" s="147">
        <v>887</v>
      </c>
      <c r="AS30" s="147">
        <v>2141</v>
      </c>
      <c r="AT30" s="147">
        <v>29590</v>
      </c>
      <c r="AU30" s="147">
        <v>281</v>
      </c>
      <c r="AV30" s="147">
        <v>231</v>
      </c>
      <c r="AW30" s="147">
        <v>23376</v>
      </c>
      <c r="AX30" s="147">
        <v>2033</v>
      </c>
      <c r="AY30" s="147">
        <v>3565</v>
      </c>
      <c r="AZ30" s="147">
        <v>338</v>
      </c>
      <c r="BA30" s="147">
        <v>8459</v>
      </c>
      <c r="BB30" s="147">
        <v>778</v>
      </c>
      <c r="BC30" s="147">
        <v>5005</v>
      </c>
      <c r="BD30" s="105">
        <v>15</v>
      </c>
    </row>
    <row r="31" spans="1:56" s="7" customFormat="1" ht="10.5" customHeight="1">
      <c r="A31" s="71">
        <v>9</v>
      </c>
      <c r="C31" s="99" t="s">
        <v>171</v>
      </c>
      <c r="D31" s="30" t="s">
        <v>172</v>
      </c>
      <c r="E31" s="5">
        <v>174963</v>
      </c>
      <c r="F31" s="5">
        <v>99234</v>
      </c>
      <c r="G31" s="5">
        <v>75729</v>
      </c>
      <c r="H31" s="124">
        <v>123</v>
      </c>
      <c r="I31" s="124">
        <v>2</v>
      </c>
      <c r="J31" s="124">
        <v>7</v>
      </c>
      <c r="K31" s="124">
        <v>21</v>
      </c>
      <c r="L31" s="124">
        <v>9573</v>
      </c>
      <c r="M31" s="124">
        <v>19644</v>
      </c>
      <c r="N31" s="124">
        <v>454</v>
      </c>
      <c r="O31" s="124">
        <v>13524</v>
      </c>
      <c r="P31" s="124">
        <v>10510</v>
      </c>
      <c r="Q31" s="124">
        <v>32264</v>
      </c>
      <c r="R31" s="124">
        <v>6025</v>
      </c>
      <c r="S31" s="124">
        <v>5923</v>
      </c>
      <c r="T31" s="124">
        <v>13281</v>
      </c>
      <c r="U31" s="124">
        <v>11625</v>
      </c>
      <c r="V31" s="124">
        <v>6290</v>
      </c>
      <c r="W31" s="124">
        <v>1225</v>
      </c>
      <c r="X31" s="124">
        <v>34256</v>
      </c>
      <c r="Y31" s="124">
        <v>3880</v>
      </c>
      <c r="Z31" s="124">
        <v>6336</v>
      </c>
      <c r="AA31" s="105">
        <v>9</v>
      </c>
      <c r="AE31" s="84" t="s">
        <v>173</v>
      </c>
      <c r="AF31" s="84"/>
      <c r="AG31" s="145"/>
      <c r="AH31" s="146">
        <v>427231</v>
      </c>
      <c r="AI31" s="87" t="s">
        <v>165</v>
      </c>
      <c r="AJ31" s="87" t="s">
        <v>165</v>
      </c>
      <c r="AK31" s="147">
        <v>503</v>
      </c>
      <c r="AL31" s="147">
        <v>5</v>
      </c>
      <c r="AM31" s="147">
        <v>24</v>
      </c>
      <c r="AN31" s="147">
        <v>33</v>
      </c>
      <c r="AO31" s="147">
        <v>16412</v>
      </c>
      <c r="AP31" s="147">
        <v>27134</v>
      </c>
      <c r="AQ31" s="147">
        <v>582</v>
      </c>
      <c r="AR31" s="147">
        <v>29626</v>
      </c>
      <c r="AS31" s="147">
        <v>13004</v>
      </c>
      <c r="AT31" s="147">
        <v>98814</v>
      </c>
      <c r="AU31" s="147">
        <v>11932</v>
      </c>
      <c r="AV31" s="147">
        <v>5117</v>
      </c>
      <c r="AW31" s="147">
        <v>57573</v>
      </c>
      <c r="AX31" s="147">
        <v>35469</v>
      </c>
      <c r="AY31" s="147">
        <v>22873</v>
      </c>
      <c r="AZ31" s="147">
        <v>2103</v>
      </c>
      <c r="BA31" s="147">
        <v>76528</v>
      </c>
      <c r="BB31" s="147">
        <v>8751</v>
      </c>
      <c r="BC31" s="147">
        <v>20748</v>
      </c>
      <c r="BD31" s="105">
        <v>20</v>
      </c>
    </row>
    <row r="32" spans="1:56" s="7" customFormat="1" ht="10.5" customHeight="1">
      <c r="A32" s="71">
        <v>10</v>
      </c>
      <c r="C32" s="99" t="s">
        <v>174</v>
      </c>
      <c r="D32" s="30" t="s">
        <v>175</v>
      </c>
      <c r="E32" s="5">
        <v>120194</v>
      </c>
      <c r="F32" s="5">
        <v>66259</v>
      </c>
      <c r="G32" s="5">
        <v>53935</v>
      </c>
      <c r="H32" s="124">
        <v>198</v>
      </c>
      <c r="I32" s="124">
        <v>1</v>
      </c>
      <c r="J32" s="124">
        <v>1</v>
      </c>
      <c r="K32" s="124">
        <v>19</v>
      </c>
      <c r="L32" s="124">
        <v>4878</v>
      </c>
      <c r="M32" s="124">
        <v>10483</v>
      </c>
      <c r="N32" s="124">
        <v>572</v>
      </c>
      <c r="O32" s="124">
        <v>10062</v>
      </c>
      <c r="P32" s="124">
        <v>3561</v>
      </c>
      <c r="Q32" s="124">
        <v>20551</v>
      </c>
      <c r="R32" s="124">
        <v>5299</v>
      </c>
      <c r="S32" s="124">
        <v>5256</v>
      </c>
      <c r="T32" s="124">
        <v>7973</v>
      </c>
      <c r="U32" s="124">
        <v>8711</v>
      </c>
      <c r="V32" s="124">
        <v>5707</v>
      </c>
      <c r="W32" s="124">
        <v>635</v>
      </c>
      <c r="X32" s="124">
        <v>27392</v>
      </c>
      <c r="Y32" s="124">
        <v>4258</v>
      </c>
      <c r="Z32" s="124">
        <v>4637</v>
      </c>
      <c r="AA32" s="105">
        <v>10</v>
      </c>
      <c r="AE32" s="84" t="s">
        <v>176</v>
      </c>
      <c r="AF32" s="84"/>
      <c r="AG32" s="145"/>
      <c r="AH32" s="146">
        <v>636094</v>
      </c>
      <c r="AI32" s="87" t="s">
        <v>165</v>
      </c>
      <c r="AJ32" s="87" t="s">
        <v>165</v>
      </c>
      <c r="AK32" s="147">
        <v>889</v>
      </c>
      <c r="AL32" s="147">
        <v>10</v>
      </c>
      <c r="AM32" s="147">
        <v>30</v>
      </c>
      <c r="AN32" s="147">
        <v>78</v>
      </c>
      <c r="AO32" s="147">
        <v>31287</v>
      </c>
      <c r="AP32" s="147">
        <v>60615</v>
      </c>
      <c r="AQ32" s="147">
        <v>1911</v>
      </c>
      <c r="AR32" s="147">
        <v>77370</v>
      </c>
      <c r="AS32" s="147">
        <v>22595</v>
      </c>
      <c r="AT32" s="147">
        <v>110767</v>
      </c>
      <c r="AU32" s="147">
        <v>24825</v>
      </c>
      <c r="AV32" s="147">
        <v>10133</v>
      </c>
      <c r="AW32" s="147">
        <v>36214</v>
      </c>
      <c r="AX32" s="147">
        <v>56824</v>
      </c>
      <c r="AY32" s="147">
        <v>26056</v>
      </c>
      <c r="AZ32" s="147">
        <v>4524</v>
      </c>
      <c r="BA32" s="147">
        <v>127963</v>
      </c>
      <c r="BB32" s="147">
        <v>19041</v>
      </c>
      <c r="BC32" s="147">
        <v>24962</v>
      </c>
      <c r="BD32" s="105">
        <v>25</v>
      </c>
    </row>
    <row r="33" spans="1:56" s="41" customFormat="1" ht="10.5" customHeight="1">
      <c r="A33" s="40">
        <v>11</v>
      </c>
      <c r="C33" s="126" t="s">
        <v>177</v>
      </c>
      <c r="D33" s="42" t="s">
        <v>178</v>
      </c>
      <c r="E33" s="22">
        <v>342925</v>
      </c>
      <c r="F33" s="22">
        <v>202344</v>
      </c>
      <c r="G33" s="22">
        <v>140581</v>
      </c>
      <c r="H33" s="132">
        <v>356</v>
      </c>
      <c r="I33" s="132">
        <v>4</v>
      </c>
      <c r="J33" s="132">
        <v>35</v>
      </c>
      <c r="K33" s="132">
        <v>41</v>
      </c>
      <c r="L33" s="132">
        <v>22541</v>
      </c>
      <c r="M33" s="132">
        <v>53251</v>
      </c>
      <c r="N33" s="132">
        <v>1013</v>
      </c>
      <c r="O33" s="132">
        <v>22682</v>
      </c>
      <c r="P33" s="132">
        <v>23635</v>
      </c>
      <c r="Q33" s="132">
        <v>61780</v>
      </c>
      <c r="R33" s="132">
        <v>11293</v>
      </c>
      <c r="S33" s="132">
        <v>10379</v>
      </c>
      <c r="T33" s="132">
        <v>21096</v>
      </c>
      <c r="U33" s="132">
        <v>22601</v>
      </c>
      <c r="V33" s="132">
        <v>11655</v>
      </c>
      <c r="W33" s="132">
        <v>1854</v>
      </c>
      <c r="X33" s="132">
        <v>59301</v>
      </c>
      <c r="Y33" s="132">
        <v>6438</v>
      </c>
      <c r="Z33" s="132">
        <v>12970</v>
      </c>
      <c r="AA33" s="128">
        <v>11</v>
      </c>
      <c r="AC33" s="7"/>
      <c r="AD33" s="7"/>
      <c r="AE33" s="84" t="s">
        <v>179</v>
      </c>
      <c r="AF33" s="84"/>
      <c r="AG33" s="145"/>
      <c r="AH33" s="146">
        <v>729149</v>
      </c>
      <c r="AI33" s="87" t="s">
        <v>165</v>
      </c>
      <c r="AJ33" s="87" t="s">
        <v>165</v>
      </c>
      <c r="AK33" s="147">
        <v>1197</v>
      </c>
      <c r="AL33" s="147">
        <v>19</v>
      </c>
      <c r="AM33" s="147">
        <v>49</v>
      </c>
      <c r="AN33" s="147">
        <v>139</v>
      </c>
      <c r="AO33" s="147">
        <v>49023</v>
      </c>
      <c r="AP33" s="147">
        <v>83936</v>
      </c>
      <c r="AQ33" s="147">
        <v>3502</v>
      </c>
      <c r="AR33" s="147">
        <v>76851</v>
      </c>
      <c r="AS33" s="147">
        <v>32828</v>
      </c>
      <c r="AT33" s="147">
        <v>122281</v>
      </c>
      <c r="AU33" s="147">
        <v>29635</v>
      </c>
      <c r="AV33" s="147">
        <v>12376</v>
      </c>
      <c r="AW33" s="147">
        <v>35296</v>
      </c>
      <c r="AX33" s="147">
        <v>55621</v>
      </c>
      <c r="AY33" s="147">
        <v>26925</v>
      </c>
      <c r="AZ33" s="147">
        <v>6869</v>
      </c>
      <c r="BA33" s="147">
        <v>143851</v>
      </c>
      <c r="BB33" s="147">
        <v>23374</v>
      </c>
      <c r="BC33" s="147">
        <v>25377</v>
      </c>
      <c r="BD33" s="105">
        <v>30</v>
      </c>
    </row>
    <row r="34" spans="1:56" s="7" customFormat="1" ht="10.5" customHeight="1">
      <c r="A34" s="71">
        <v>12</v>
      </c>
      <c r="C34" s="99" t="s">
        <v>180</v>
      </c>
      <c r="D34" s="30" t="s">
        <v>181</v>
      </c>
      <c r="E34" s="5">
        <v>376593</v>
      </c>
      <c r="F34" s="5">
        <v>213866</v>
      </c>
      <c r="G34" s="5">
        <v>162727</v>
      </c>
      <c r="H34" s="124">
        <v>1388</v>
      </c>
      <c r="I34" s="124">
        <v>17</v>
      </c>
      <c r="J34" s="124">
        <v>4</v>
      </c>
      <c r="K34" s="124">
        <v>141</v>
      </c>
      <c r="L34" s="124">
        <v>19351</v>
      </c>
      <c r="M34" s="124">
        <v>28867</v>
      </c>
      <c r="N34" s="124">
        <v>1046</v>
      </c>
      <c r="O34" s="124">
        <v>33899</v>
      </c>
      <c r="P34" s="124">
        <v>12569</v>
      </c>
      <c r="Q34" s="124">
        <v>66777</v>
      </c>
      <c r="R34" s="124">
        <v>17308</v>
      </c>
      <c r="S34" s="124">
        <v>15327</v>
      </c>
      <c r="T34" s="124">
        <v>22107</v>
      </c>
      <c r="U34" s="124">
        <v>26679</v>
      </c>
      <c r="V34" s="124">
        <v>20302</v>
      </c>
      <c r="W34" s="124">
        <v>2229</v>
      </c>
      <c r="X34" s="124">
        <v>84348</v>
      </c>
      <c r="Y34" s="124">
        <v>9431</v>
      </c>
      <c r="Z34" s="124">
        <v>14803</v>
      </c>
      <c r="AA34" s="105">
        <v>12</v>
      </c>
      <c r="AE34" s="84" t="s">
        <v>182</v>
      </c>
      <c r="AF34" s="84"/>
      <c r="AG34" s="145"/>
      <c r="AH34" s="146">
        <v>679970</v>
      </c>
      <c r="AI34" s="87" t="s">
        <v>165</v>
      </c>
      <c r="AJ34" s="87" t="s">
        <v>165</v>
      </c>
      <c r="AK34" s="147">
        <v>1275</v>
      </c>
      <c r="AL34" s="147">
        <v>16</v>
      </c>
      <c r="AM34" s="147">
        <v>61</v>
      </c>
      <c r="AN34" s="147">
        <v>162</v>
      </c>
      <c r="AO34" s="147">
        <v>49836</v>
      </c>
      <c r="AP34" s="147">
        <v>89324</v>
      </c>
      <c r="AQ34" s="147">
        <v>3262</v>
      </c>
      <c r="AR34" s="147">
        <v>63644</v>
      </c>
      <c r="AS34" s="147">
        <v>34028</v>
      </c>
      <c r="AT34" s="147">
        <v>111414</v>
      </c>
      <c r="AU34" s="147">
        <v>34503</v>
      </c>
      <c r="AV34" s="147">
        <v>13142</v>
      </c>
      <c r="AW34" s="147">
        <v>30689</v>
      </c>
      <c r="AX34" s="147">
        <v>48683</v>
      </c>
      <c r="AY34" s="147">
        <v>26162</v>
      </c>
      <c r="AZ34" s="147">
        <v>5228</v>
      </c>
      <c r="BA34" s="147">
        <v>126202</v>
      </c>
      <c r="BB34" s="147">
        <v>20818</v>
      </c>
      <c r="BC34" s="147">
        <v>21521</v>
      </c>
      <c r="BD34" s="105">
        <v>35</v>
      </c>
    </row>
    <row r="35" spans="1:56" s="7" customFormat="1" ht="10.5" customHeight="1">
      <c r="A35" s="71">
        <v>13</v>
      </c>
      <c r="C35" s="99" t="s">
        <v>183</v>
      </c>
      <c r="D35" s="30" t="s">
        <v>184</v>
      </c>
      <c r="E35" s="5">
        <v>90257</v>
      </c>
      <c r="F35" s="5">
        <v>49810</v>
      </c>
      <c r="G35" s="5">
        <v>40447</v>
      </c>
      <c r="H35" s="124">
        <v>53</v>
      </c>
      <c r="I35" s="124">
        <v>6</v>
      </c>
      <c r="J35" s="125" t="s">
        <v>120</v>
      </c>
      <c r="K35" s="124">
        <v>36</v>
      </c>
      <c r="L35" s="124">
        <v>3614</v>
      </c>
      <c r="M35" s="124">
        <v>5949</v>
      </c>
      <c r="N35" s="124">
        <v>319</v>
      </c>
      <c r="O35" s="124">
        <v>8167</v>
      </c>
      <c r="P35" s="124">
        <v>2099</v>
      </c>
      <c r="Q35" s="124">
        <v>14957</v>
      </c>
      <c r="R35" s="124">
        <v>4041</v>
      </c>
      <c r="S35" s="124">
        <v>5278</v>
      </c>
      <c r="T35" s="124">
        <v>7179</v>
      </c>
      <c r="U35" s="124">
        <v>5662</v>
      </c>
      <c r="V35" s="124">
        <v>4068</v>
      </c>
      <c r="W35" s="124">
        <v>614</v>
      </c>
      <c r="X35" s="124">
        <v>22034</v>
      </c>
      <c r="Y35" s="124">
        <v>1974</v>
      </c>
      <c r="Z35" s="124">
        <v>4207</v>
      </c>
      <c r="AA35" s="105">
        <v>13</v>
      </c>
      <c r="AC35" s="41"/>
      <c r="AD35" s="41"/>
      <c r="AE35" s="149" t="s">
        <v>185</v>
      </c>
      <c r="AF35" s="149"/>
      <c r="AG35" s="145"/>
      <c r="AH35" s="146">
        <v>625685</v>
      </c>
      <c r="AI35" s="127" t="s">
        <v>165</v>
      </c>
      <c r="AJ35" s="127" t="s">
        <v>165</v>
      </c>
      <c r="AK35" s="147">
        <v>1371</v>
      </c>
      <c r="AL35" s="147">
        <v>29</v>
      </c>
      <c r="AM35" s="147">
        <v>58</v>
      </c>
      <c r="AN35" s="147">
        <v>151</v>
      </c>
      <c r="AO35" s="147">
        <v>40132</v>
      </c>
      <c r="AP35" s="147">
        <v>80766</v>
      </c>
      <c r="AQ35" s="147">
        <v>2347</v>
      </c>
      <c r="AR35" s="147">
        <v>53603</v>
      </c>
      <c r="AS35" s="147">
        <v>30654</v>
      </c>
      <c r="AT35" s="147">
        <v>105558</v>
      </c>
      <c r="AU35" s="147">
        <v>33631</v>
      </c>
      <c r="AV35" s="147">
        <v>13288</v>
      </c>
      <c r="AW35" s="147">
        <v>27780</v>
      </c>
      <c r="AX35" s="147">
        <v>50202</v>
      </c>
      <c r="AY35" s="147">
        <v>31493</v>
      </c>
      <c r="AZ35" s="147">
        <v>4832</v>
      </c>
      <c r="BA35" s="147">
        <v>111597</v>
      </c>
      <c r="BB35" s="147">
        <v>20349</v>
      </c>
      <c r="BC35" s="147">
        <v>17844</v>
      </c>
      <c r="BD35" s="128">
        <v>40</v>
      </c>
    </row>
    <row r="36" spans="1:56" s="7" customFormat="1" ht="10.5" customHeight="1">
      <c r="A36" s="71">
        <v>14</v>
      </c>
      <c r="C36" s="99" t="s">
        <v>186</v>
      </c>
      <c r="D36" s="30" t="s">
        <v>187</v>
      </c>
      <c r="E36" s="5">
        <v>131513</v>
      </c>
      <c r="F36" s="5">
        <v>74928</v>
      </c>
      <c r="G36" s="5">
        <v>56585</v>
      </c>
      <c r="H36" s="124">
        <v>166</v>
      </c>
      <c r="I36" s="124">
        <v>4</v>
      </c>
      <c r="J36" s="125" t="s">
        <v>120</v>
      </c>
      <c r="K36" s="124">
        <v>16</v>
      </c>
      <c r="L36" s="124">
        <v>7109</v>
      </c>
      <c r="M36" s="124">
        <v>9648</v>
      </c>
      <c r="N36" s="124">
        <v>374</v>
      </c>
      <c r="O36" s="124">
        <v>10849</v>
      </c>
      <c r="P36" s="124">
        <v>4543</v>
      </c>
      <c r="Q36" s="124">
        <v>23775</v>
      </c>
      <c r="R36" s="124">
        <v>5941</v>
      </c>
      <c r="S36" s="124">
        <v>5492</v>
      </c>
      <c r="T36" s="124">
        <v>9909</v>
      </c>
      <c r="U36" s="124">
        <v>9431</v>
      </c>
      <c r="V36" s="124">
        <v>6163</v>
      </c>
      <c r="W36" s="124">
        <v>1055</v>
      </c>
      <c r="X36" s="124">
        <v>30057</v>
      </c>
      <c r="Y36" s="124">
        <v>4154</v>
      </c>
      <c r="Z36" s="124">
        <v>2827</v>
      </c>
      <c r="AA36" s="105">
        <v>14</v>
      </c>
      <c r="AE36" s="84" t="s">
        <v>188</v>
      </c>
      <c r="AF36" s="84"/>
      <c r="AG36" s="145"/>
      <c r="AH36" s="146">
        <v>541340</v>
      </c>
      <c r="AI36" s="87" t="s">
        <v>165</v>
      </c>
      <c r="AJ36" s="87" t="s">
        <v>165</v>
      </c>
      <c r="AK36" s="147">
        <v>1591</v>
      </c>
      <c r="AL36" s="147">
        <v>19</v>
      </c>
      <c r="AM36" s="147">
        <v>79</v>
      </c>
      <c r="AN36" s="147">
        <v>160</v>
      </c>
      <c r="AO36" s="147">
        <v>35640</v>
      </c>
      <c r="AP36" s="147">
        <v>67113</v>
      </c>
      <c r="AQ36" s="147">
        <v>2180</v>
      </c>
      <c r="AR36" s="147">
        <v>32590</v>
      </c>
      <c r="AS36" s="147">
        <v>27044</v>
      </c>
      <c r="AT36" s="147">
        <v>94854</v>
      </c>
      <c r="AU36" s="147">
        <v>26815</v>
      </c>
      <c r="AV36" s="147">
        <v>12497</v>
      </c>
      <c r="AW36" s="147">
        <v>26219</v>
      </c>
      <c r="AX36" s="147">
        <v>48600</v>
      </c>
      <c r="AY36" s="147">
        <v>32933</v>
      </c>
      <c r="AZ36" s="147">
        <v>4823</v>
      </c>
      <c r="BA36" s="147">
        <v>93832</v>
      </c>
      <c r="BB36" s="147">
        <v>19934</v>
      </c>
      <c r="BC36" s="147">
        <v>14417</v>
      </c>
      <c r="BD36" s="105">
        <v>45</v>
      </c>
    </row>
    <row r="37" spans="1:56" s="7" customFormat="1" ht="10.5" customHeight="1">
      <c r="A37" s="71">
        <v>15</v>
      </c>
      <c r="C37" s="99" t="s">
        <v>189</v>
      </c>
      <c r="D37" s="30" t="s">
        <v>190</v>
      </c>
      <c r="E37" s="5">
        <v>245281</v>
      </c>
      <c r="F37" s="5">
        <v>137922</v>
      </c>
      <c r="G37" s="5">
        <v>107359</v>
      </c>
      <c r="H37" s="124">
        <v>492</v>
      </c>
      <c r="I37" s="124">
        <v>2</v>
      </c>
      <c r="J37" s="124">
        <v>6</v>
      </c>
      <c r="K37" s="124">
        <v>43</v>
      </c>
      <c r="L37" s="124">
        <v>12250</v>
      </c>
      <c r="M37" s="124">
        <v>18006</v>
      </c>
      <c r="N37" s="124">
        <v>849</v>
      </c>
      <c r="O37" s="124">
        <v>23552</v>
      </c>
      <c r="P37" s="124">
        <v>7372</v>
      </c>
      <c r="Q37" s="124">
        <v>43139</v>
      </c>
      <c r="R37" s="124">
        <v>11924</v>
      </c>
      <c r="S37" s="124">
        <v>9926</v>
      </c>
      <c r="T37" s="124">
        <v>15041</v>
      </c>
      <c r="U37" s="124">
        <v>18257</v>
      </c>
      <c r="V37" s="124">
        <v>13562</v>
      </c>
      <c r="W37" s="124">
        <v>1309</v>
      </c>
      <c r="X37" s="124">
        <v>54196</v>
      </c>
      <c r="Y37" s="124">
        <v>6442</v>
      </c>
      <c r="Z37" s="124">
        <v>8913</v>
      </c>
      <c r="AA37" s="105">
        <v>15</v>
      </c>
      <c r="AE37" s="84" t="s">
        <v>191</v>
      </c>
      <c r="AF37" s="84"/>
      <c r="AG37" s="145"/>
      <c r="AH37" s="146">
        <v>558139</v>
      </c>
      <c r="AI37" s="87" t="s">
        <v>165</v>
      </c>
      <c r="AJ37" s="87" t="s">
        <v>165</v>
      </c>
      <c r="AK37" s="147">
        <v>2053</v>
      </c>
      <c r="AL37" s="147">
        <v>29</v>
      </c>
      <c r="AM37" s="147">
        <v>94</v>
      </c>
      <c r="AN37" s="147">
        <v>149</v>
      </c>
      <c r="AO37" s="147">
        <v>42741</v>
      </c>
      <c r="AP37" s="147">
        <v>70567</v>
      </c>
      <c r="AQ37" s="147">
        <v>2254</v>
      </c>
      <c r="AR37" s="147">
        <v>23438</v>
      </c>
      <c r="AS37" s="147">
        <v>32678</v>
      </c>
      <c r="AT37" s="147">
        <v>101842</v>
      </c>
      <c r="AU37" s="147">
        <v>22335</v>
      </c>
      <c r="AV37" s="147">
        <v>15186</v>
      </c>
      <c r="AW37" s="147">
        <v>31868</v>
      </c>
      <c r="AX37" s="147">
        <v>46441</v>
      </c>
      <c r="AY37" s="147">
        <v>31645</v>
      </c>
      <c r="AZ37" s="147">
        <v>4663</v>
      </c>
      <c r="BA37" s="147">
        <v>94882</v>
      </c>
      <c r="BB37" s="147">
        <v>20225</v>
      </c>
      <c r="BC37" s="147">
        <v>15049</v>
      </c>
      <c r="BD37" s="105">
        <v>50</v>
      </c>
    </row>
    <row r="38" spans="1:56" s="41" customFormat="1" ht="10.5" customHeight="1">
      <c r="A38" s="40">
        <v>16</v>
      </c>
      <c r="C38" s="126" t="s">
        <v>192</v>
      </c>
      <c r="D38" s="42" t="s">
        <v>193</v>
      </c>
      <c r="E38" s="22">
        <v>115193</v>
      </c>
      <c r="F38" s="22">
        <v>65507</v>
      </c>
      <c r="G38" s="22">
        <v>49686</v>
      </c>
      <c r="H38" s="132">
        <v>59</v>
      </c>
      <c r="I38" s="150" t="s">
        <v>120</v>
      </c>
      <c r="J38" s="150" t="s">
        <v>120</v>
      </c>
      <c r="K38" s="132">
        <v>17</v>
      </c>
      <c r="L38" s="132">
        <v>6652</v>
      </c>
      <c r="M38" s="132">
        <v>10612</v>
      </c>
      <c r="N38" s="132">
        <v>330</v>
      </c>
      <c r="O38" s="132">
        <v>8739</v>
      </c>
      <c r="P38" s="132">
        <v>4092</v>
      </c>
      <c r="Q38" s="132">
        <v>20455</v>
      </c>
      <c r="R38" s="132">
        <v>4198</v>
      </c>
      <c r="S38" s="132">
        <v>4567</v>
      </c>
      <c r="T38" s="132">
        <v>10128</v>
      </c>
      <c r="U38" s="132">
        <v>8226</v>
      </c>
      <c r="V38" s="132">
        <v>5359</v>
      </c>
      <c r="W38" s="132">
        <v>587</v>
      </c>
      <c r="X38" s="132">
        <v>23956</v>
      </c>
      <c r="Y38" s="132">
        <v>2269</v>
      </c>
      <c r="Z38" s="132">
        <v>4947</v>
      </c>
      <c r="AA38" s="128">
        <v>16</v>
      </c>
      <c r="AC38" s="7"/>
      <c r="AD38" s="7"/>
      <c r="AE38" s="84" t="s">
        <v>194</v>
      </c>
      <c r="AF38" s="84"/>
      <c r="AG38" s="145"/>
      <c r="AH38" s="146">
        <v>649439</v>
      </c>
      <c r="AI38" s="87" t="s">
        <v>165</v>
      </c>
      <c r="AJ38" s="87" t="s">
        <v>165</v>
      </c>
      <c r="AK38" s="147">
        <v>2437</v>
      </c>
      <c r="AL38" s="147">
        <v>46</v>
      </c>
      <c r="AM38" s="147">
        <v>114</v>
      </c>
      <c r="AN38" s="147">
        <v>132</v>
      </c>
      <c r="AO38" s="147">
        <v>53969</v>
      </c>
      <c r="AP38" s="147">
        <v>89131</v>
      </c>
      <c r="AQ38" s="147">
        <v>1784</v>
      </c>
      <c r="AR38" s="147">
        <v>21690</v>
      </c>
      <c r="AS38" s="147">
        <v>44345</v>
      </c>
      <c r="AT38" s="147">
        <v>118903</v>
      </c>
      <c r="AU38" s="147">
        <v>18236</v>
      </c>
      <c r="AV38" s="147">
        <v>22843</v>
      </c>
      <c r="AW38" s="147">
        <v>43369</v>
      </c>
      <c r="AX38" s="147">
        <v>45394</v>
      </c>
      <c r="AY38" s="147">
        <v>30890</v>
      </c>
      <c r="AZ38" s="147">
        <v>4417</v>
      </c>
      <c r="BA38" s="147">
        <v>116211</v>
      </c>
      <c r="BB38" s="147">
        <v>17377</v>
      </c>
      <c r="BC38" s="147">
        <v>18151</v>
      </c>
      <c r="BD38" s="105">
        <v>55</v>
      </c>
    </row>
    <row r="39" spans="1:56" s="7" customFormat="1" ht="10.5" customHeight="1">
      <c r="A39" s="71">
        <v>17</v>
      </c>
      <c r="C39" s="99" t="s">
        <v>195</v>
      </c>
      <c r="D39" s="30" t="s">
        <v>196</v>
      </c>
      <c r="E39" s="5">
        <v>160978</v>
      </c>
      <c r="F39" s="5">
        <v>92984</v>
      </c>
      <c r="G39" s="5">
        <v>67994</v>
      </c>
      <c r="H39" s="124">
        <v>65</v>
      </c>
      <c r="I39" s="125" t="s">
        <v>120</v>
      </c>
      <c r="J39" s="124">
        <v>1</v>
      </c>
      <c r="K39" s="124">
        <v>15</v>
      </c>
      <c r="L39" s="124">
        <v>10533</v>
      </c>
      <c r="M39" s="124">
        <v>19092</v>
      </c>
      <c r="N39" s="124">
        <v>444</v>
      </c>
      <c r="O39" s="124">
        <v>9260</v>
      </c>
      <c r="P39" s="124">
        <v>8518</v>
      </c>
      <c r="Q39" s="124">
        <v>29988</v>
      </c>
      <c r="R39" s="124">
        <v>5139</v>
      </c>
      <c r="S39" s="124">
        <v>4204</v>
      </c>
      <c r="T39" s="124">
        <v>11815</v>
      </c>
      <c r="U39" s="124">
        <v>11685</v>
      </c>
      <c r="V39" s="124">
        <v>6235</v>
      </c>
      <c r="W39" s="124">
        <v>1118</v>
      </c>
      <c r="X39" s="124">
        <v>30452</v>
      </c>
      <c r="Y39" s="124">
        <v>5671</v>
      </c>
      <c r="Z39" s="124">
        <v>6743</v>
      </c>
      <c r="AA39" s="105">
        <v>17</v>
      </c>
      <c r="AE39" s="84" t="s">
        <v>197</v>
      </c>
      <c r="AF39" s="84"/>
      <c r="AG39" s="145"/>
      <c r="AH39" s="146">
        <v>446025</v>
      </c>
      <c r="AI39" s="87" t="s">
        <v>165</v>
      </c>
      <c r="AJ39" s="87" t="s">
        <v>165</v>
      </c>
      <c r="AK39" s="147">
        <v>2741</v>
      </c>
      <c r="AL39" s="147">
        <v>36</v>
      </c>
      <c r="AM39" s="147">
        <v>76</v>
      </c>
      <c r="AN39" s="147">
        <v>71</v>
      </c>
      <c r="AO39" s="147">
        <v>40001</v>
      </c>
      <c r="AP39" s="147">
        <v>61503</v>
      </c>
      <c r="AQ39" s="147">
        <v>773</v>
      </c>
      <c r="AR39" s="147">
        <v>8791</v>
      </c>
      <c r="AS39" s="147">
        <v>28500</v>
      </c>
      <c r="AT39" s="147">
        <v>75231</v>
      </c>
      <c r="AU39" s="147">
        <v>8049</v>
      </c>
      <c r="AV39" s="147">
        <v>22113</v>
      </c>
      <c r="AW39" s="147">
        <v>32370</v>
      </c>
      <c r="AX39" s="147">
        <v>28281</v>
      </c>
      <c r="AY39" s="147">
        <v>17860</v>
      </c>
      <c r="AZ39" s="147">
        <v>1854</v>
      </c>
      <c r="BA39" s="147">
        <v>95321</v>
      </c>
      <c r="BB39" s="147">
        <v>7670</v>
      </c>
      <c r="BC39" s="147">
        <v>14784</v>
      </c>
      <c r="BD39" s="105">
        <v>60</v>
      </c>
    </row>
    <row r="40" spans="1:56" s="7" customFormat="1" ht="10.5" customHeight="1">
      <c r="A40" s="71">
        <v>18</v>
      </c>
      <c r="C40" s="99" t="s">
        <v>198</v>
      </c>
      <c r="D40" s="30" t="s">
        <v>199</v>
      </c>
      <c r="E40" s="5">
        <v>91347</v>
      </c>
      <c r="F40" s="5">
        <v>52586</v>
      </c>
      <c r="G40" s="5">
        <v>38761</v>
      </c>
      <c r="H40" s="124">
        <v>40</v>
      </c>
      <c r="I40" s="124">
        <v>1</v>
      </c>
      <c r="J40" s="124">
        <v>1</v>
      </c>
      <c r="K40" s="124">
        <v>8</v>
      </c>
      <c r="L40" s="124">
        <v>6289</v>
      </c>
      <c r="M40" s="124">
        <v>14376</v>
      </c>
      <c r="N40" s="124">
        <v>357</v>
      </c>
      <c r="O40" s="124">
        <v>4445</v>
      </c>
      <c r="P40" s="124">
        <v>4360</v>
      </c>
      <c r="Q40" s="124">
        <v>18213</v>
      </c>
      <c r="R40" s="124">
        <v>2663</v>
      </c>
      <c r="S40" s="124">
        <v>2242</v>
      </c>
      <c r="T40" s="124">
        <v>7412</v>
      </c>
      <c r="U40" s="124">
        <v>6234</v>
      </c>
      <c r="V40" s="124">
        <v>2726</v>
      </c>
      <c r="W40" s="124">
        <v>471</v>
      </c>
      <c r="X40" s="124">
        <v>15743</v>
      </c>
      <c r="Y40" s="124">
        <v>1640</v>
      </c>
      <c r="Z40" s="124">
        <v>4126</v>
      </c>
      <c r="AA40" s="105">
        <v>18</v>
      </c>
      <c r="AC40" s="41"/>
      <c r="AD40" s="41"/>
      <c r="AE40" s="149" t="s">
        <v>200</v>
      </c>
      <c r="AF40" s="149"/>
      <c r="AG40" s="145"/>
      <c r="AH40" s="146">
        <v>269936</v>
      </c>
      <c r="AI40" s="127" t="s">
        <v>165</v>
      </c>
      <c r="AJ40" s="127" t="s">
        <v>165</v>
      </c>
      <c r="AK40" s="147">
        <v>3114</v>
      </c>
      <c r="AL40" s="147">
        <v>29</v>
      </c>
      <c r="AM40" s="147">
        <v>74</v>
      </c>
      <c r="AN40" s="147">
        <v>29</v>
      </c>
      <c r="AO40" s="147">
        <v>22684</v>
      </c>
      <c r="AP40" s="147">
        <v>38182</v>
      </c>
      <c r="AQ40" s="147">
        <v>129</v>
      </c>
      <c r="AR40" s="147">
        <v>3612</v>
      </c>
      <c r="AS40" s="147">
        <v>13629</v>
      </c>
      <c r="AT40" s="147">
        <v>46193</v>
      </c>
      <c r="AU40" s="147">
        <v>3362</v>
      </c>
      <c r="AV40" s="147">
        <v>17506</v>
      </c>
      <c r="AW40" s="147">
        <v>18113</v>
      </c>
      <c r="AX40" s="147">
        <v>15045</v>
      </c>
      <c r="AY40" s="147">
        <v>9494</v>
      </c>
      <c r="AZ40" s="147">
        <v>737</v>
      </c>
      <c r="BA40" s="147">
        <v>63649</v>
      </c>
      <c r="BB40" s="147">
        <v>3116</v>
      </c>
      <c r="BC40" s="147">
        <v>11239</v>
      </c>
      <c r="BD40" s="128">
        <v>65</v>
      </c>
    </row>
    <row r="41" spans="1:56" s="7" customFormat="1" ht="10.5" customHeight="1">
      <c r="A41" s="71">
        <v>19</v>
      </c>
      <c r="C41" s="99" t="s">
        <v>201</v>
      </c>
      <c r="D41" s="30" t="s">
        <v>202</v>
      </c>
      <c r="E41" s="5">
        <v>250491</v>
      </c>
      <c r="F41" s="5">
        <v>145061</v>
      </c>
      <c r="G41" s="5">
        <v>105430</v>
      </c>
      <c r="H41" s="124">
        <v>333</v>
      </c>
      <c r="I41" s="124">
        <v>3</v>
      </c>
      <c r="J41" s="124">
        <v>9</v>
      </c>
      <c r="K41" s="124">
        <v>21</v>
      </c>
      <c r="L41" s="124">
        <v>19229</v>
      </c>
      <c r="M41" s="124">
        <v>31725</v>
      </c>
      <c r="N41" s="124">
        <v>702</v>
      </c>
      <c r="O41" s="124">
        <v>16056</v>
      </c>
      <c r="P41" s="124">
        <v>14920</v>
      </c>
      <c r="Q41" s="124">
        <v>45142</v>
      </c>
      <c r="R41" s="124">
        <v>8196</v>
      </c>
      <c r="S41" s="124">
        <v>7264</v>
      </c>
      <c r="T41" s="124">
        <v>15444</v>
      </c>
      <c r="U41" s="124">
        <v>20196</v>
      </c>
      <c r="V41" s="124">
        <v>9776</v>
      </c>
      <c r="W41" s="124">
        <v>2044</v>
      </c>
      <c r="X41" s="124">
        <v>45573</v>
      </c>
      <c r="Y41" s="124">
        <v>5858</v>
      </c>
      <c r="Z41" s="124">
        <v>8000</v>
      </c>
      <c r="AA41" s="105">
        <v>19</v>
      </c>
      <c r="AE41" s="84" t="s">
        <v>203</v>
      </c>
      <c r="AF41" s="84"/>
      <c r="AG41" s="145"/>
      <c r="AH41" s="146">
        <v>152272</v>
      </c>
      <c r="AI41" s="87" t="s">
        <v>165</v>
      </c>
      <c r="AJ41" s="87" t="s">
        <v>165</v>
      </c>
      <c r="AK41" s="147">
        <v>3216</v>
      </c>
      <c r="AL41" s="147">
        <v>33</v>
      </c>
      <c r="AM41" s="147">
        <v>83</v>
      </c>
      <c r="AN41" s="147">
        <v>11</v>
      </c>
      <c r="AO41" s="147">
        <v>11129</v>
      </c>
      <c r="AP41" s="147">
        <v>21057</v>
      </c>
      <c r="AQ41" s="147">
        <v>30</v>
      </c>
      <c r="AR41" s="147">
        <v>1891</v>
      </c>
      <c r="AS41" s="147">
        <v>5613</v>
      </c>
      <c r="AT41" s="147">
        <v>27521</v>
      </c>
      <c r="AU41" s="147">
        <v>1615</v>
      </c>
      <c r="AV41" s="147">
        <v>14145</v>
      </c>
      <c r="AW41" s="147">
        <v>8323</v>
      </c>
      <c r="AX41" s="147">
        <v>7621</v>
      </c>
      <c r="AY41" s="147">
        <v>5507</v>
      </c>
      <c r="AZ41" s="147">
        <v>255</v>
      </c>
      <c r="BA41" s="147">
        <v>34972</v>
      </c>
      <c r="BB41" s="147">
        <v>1677</v>
      </c>
      <c r="BC41" s="147">
        <v>7573</v>
      </c>
      <c r="BD41" s="105">
        <v>70</v>
      </c>
    </row>
    <row r="42" spans="1:56" s="7" customFormat="1" ht="10.5" customHeight="1">
      <c r="A42" s="71">
        <v>20</v>
      </c>
      <c r="C42" s="99" t="s">
        <v>204</v>
      </c>
      <c r="D42" s="30" t="s">
        <v>205</v>
      </c>
      <c r="E42" s="5">
        <v>274192</v>
      </c>
      <c r="F42" s="5">
        <v>162226</v>
      </c>
      <c r="G42" s="5">
        <v>111966</v>
      </c>
      <c r="H42" s="124">
        <v>1356</v>
      </c>
      <c r="I42" s="124">
        <v>3</v>
      </c>
      <c r="J42" s="124">
        <v>7</v>
      </c>
      <c r="K42" s="124">
        <v>39</v>
      </c>
      <c r="L42" s="124">
        <v>22484</v>
      </c>
      <c r="M42" s="124">
        <v>24443</v>
      </c>
      <c r="N42" s="124">
        <v>887</v>
      </c>
      <c r="O42" s="124">
        <v>20302</v>
      </c>
      <c r="P42" s="124">
        <v>12189</v>
      </c>
      <c r="Q42" s="124">
        <v>49239</v>
      </c>
      <c r="R42" s="124">
        <v>12126</v>
      </c>
      <c r="S42" s="124">
        <v>8861</v>
      </c>
      <c r="T42" s="124">
        <v>13641</v>
      </c>
      <c r="U42" s="124">
        <v>21580</v>
      </c>
      <c r="V42" s="124">
        <v>14526</v>
      </c>
      <c r="W42" s="124">
        <v>1732</v>
      </c>
      <c r="X42" s="124">
        <v>52621</v>
      </c>
      <c r="Y42" s="124">
        <v>8612</v>
      </c>
      <c r="Z42" s="124">
        <v>9544</v>
      </c>
      <c r="AA42" s="105">
        <v>20</v>
      </c>
      <c r="AE42" s="84" t="s">
        <v>206</v>
      </c>
      <c r="AF42" s="84"/>
      <c r="AG42" s="145"/>
      <c r="AH42" s="146">
        <v>72192</v>
      </c>
      <c r="AI42" s="87" t="s">
        <v>165</v>
      </c>
      <c r="AJ42" s="87" t="s">
        <v>165</v>
      </c>
      <c r="AK42" s="147">
        <v>2560</v>
      </c>
      <c r="AL42" s="147">
        <v>18</v>
      </c>
      <c r="AM42" s="147">
        <v>30</v>
      </c>
      <c r="AN42" s="147">
        <v>6</v>
      </c>
      <c r="AO42" s="147">
        <v>3980</v>
      </c>
      <c r="AP42" s="147">
        <v>8296</v>
      </c>
      <c r="AQ42" s="147">
        <v>11</v>
      </c>
      <c r="AR42" s="147">
        <v>841</v>
      </c>
      <c r="AS42" s="147">
        <v>1478</v>
      </c>
      <c r="AT42" s="147">
        <v>13226</v>
      </c>
      <c r="AU42" s="147">
        <v>727</v>
      </c>
      <c r="AV42" s="147">
        <v>10671</v>
      </c>
      <c r="AW42" s="147">
        <v>3079</v>
      </c>
      <c r="AX42" s="147">
        <v>4516</v>
      </c>
      <c r="AY42" s="147">
        <v>2782</v>
      </c>
      <c r="AZ42" s="147">
        <v>85</v>
      </c>
      <c r="BA42" s="147">
        <v>14742</v>
      </c>
      <c r="BB42" s="147">
        <v>715</v>
      </c>
      <c r="BC42" s="147">
        <v>4429</v>
      </c>
      <c r="BD42" s="105">
        <v>75</v>
      </c>
    </row>
    <row r="43" spans="1:56" s="41" customFormat="1" ht="10.5" customHeight="1">
      <c r="A43" s="40">
        <v>21</v>
      </c>
      <c r="C43" s="126" t="s">
        <v>207</v>
      </c>
      <c r="D43" s="42" t="s">
        <v>208</v>
      </c>
      <c r="E43" s="22">
        <v>306317</v>
      </c>
      <c r="F43" s="22">
        <v>182734</v>
      </c>
      <c r="G43" s="22">
        <v>123583</v>
      </c>
      <c r="H43" s="132">
        <v>706</v>
      </c>
      <c r="I43" s="132">
        <v>4</v>
      </c>
      <c r="J43" s="132">
        <v>11</v>
      </c>
      <c r="K43" s="132">
        <v>17</v>
      </c>
      <c r="L43" s="132">
        <v>29854</v>
      </c>
      <c r="M43" s="132">
        <v>45999</v>
      </c>
      <c r="N43" s="132">
        <v>1031</v>
      </c>
      <c r="O43" s="132">
        <v>12979</v>
      </c>
      <c r="P43" s="132">
        <v>23922</v>
      </c>
      <c r="Q43" s="132">
        <v>60168</v>
      </c>
      <c r="R43" s="132">
        <v>8121</v>
      </c>
      <c r="S43" s="132">
        <v>6565</v>
      </c>
      <c r="T43" s="132">
        <v>19279</v>
      </c>
      <c r="U43" s="132">
        <v>21733</v>
      </c>
      <c r="V43" s="132">
        <v>8762</v>
      </c>
      <c r="W43" s="132">
        <v>2128</v>
      </c>
      <c r="X43" s="132">
        <v>49381</v>
      </c>
      <c r="Y43" s="132">
        <v>5834</v>
      </c>
      <c r="Z43" s="132">
        <v>9823</v>
      </c>
      <c r="AA43" s="128">
        <v>21</v>
      </c>
      <c r="AC43" s="7"/>
      <c r="AD43" s="7"/>
      <c r="AE43" s="84" t="s">
        <v>209</v>
      </c>
      <c r="AF43" s="84"/>
      <c r="AG43" s="145"/>
      <c r="AH43" s="146">
        <v>30379</v>
      </c>
      <c r="AI43" s="87" t="s">
        <v>165</v>
      </c>
      <c r="AJ43" s="87" t="s">
        <v>165</v>
      </c>
      <c r="AK43" s="147">
        <v>1274</v>
      </c>
      <c r="AL43" s="147">
        <v>3</v>
      </c>
      <c r="AM43" s="147">
        <v>6</v>
      </c>
      <c r="AN43" s="147">
        <v>5</v>
      </c>
      <c r="AO43" s="147">
        <v>1070</v>
      </c>
      <c r="AP43" s="147">
        <v>3623</v>
      </c>
      <c r="AQ43" s="147">
        <v>4</v>
      </c>
      <c r="AR43" s="147">
        <v>270</v>
      </c>
      <c r="AS43" s="147">
        <v>379</v>
      </c>
      <c r="AT43" s="147">
        <v>5958</v>
      </c>
      <c r="AU43" s="147">
        <v>273</v>
      </c>
      <c r="AV43" s="147">
        <v>6255</v>
      </c>
      <c r="AW43" s="147">
        <v>1144</v>
      </c>
      <c r="AX43" s="147">
        <v>1747</v>
      </c>
      <c r="AY43" s="147">
        <v>1049</v>
      </c>
      <c r="AZ43" s="147">
        <v>22</v>
      </c>
      <c r="BA43" s="147">
        <v>4959</v>
      </c>
      <c r="BB43" s="147">
        <v>153</v>
      </c>
      <c r="BC43" s="147">
        <v>2185</v>
      </c>
      <c r="BD43" s="105">
        <v>80</v>
      </c>
    </row>
    <row r="44" spans="1:56" s="7" customFormat="1" ht="10.5" customHeight="1">
      <c r="A44" s="71">
        <v>22</v>
      </c>
      <c r="C44" s="99" t="s">
        <v>210</v>
      </c>
      <c r="D44" s="30" t="s">
        <v>211</v>
      </c>
      <c r="E44" s="5">
        <v>215044</v>
      </c>
      <c r="F44" s="5">
        <v>126848</v>
      </c>
      <c r="G44" s="5">
        <v>88196</v>
      </c>
      <c r="H44" s="124">
        <v>441</v>
      </c>
      <c r="I44" s="124">
        <v>1</v>
      </c>
      <c r="J44" s="124">
        <v>7</v>
      </c>
      <c r="K44" s="124">
        <v>13</v>
      </c>
      <c r="L44" s="124">
        <v>16989</v>
      </c>
      <c r="M44" s="124">
        <v>35860</v>
      </c>
      <c r="N44" s="124">
        <v>613</v>
      </c>
      <c r="O44" s="124">
        <v>10339</v>
      </c>
      <c r="P44" s="124">
        <v>13769</v>
      </c>
      <c r="Q44" s="124">
        <v>40859</v>
      </c>
      <c r="R44" s="124">
        <v>6549</v>
      </c>
      <c r="S44" s="124">
        <v>5177</v>
      </c>
      <c r="T44" s="124">
        <v>13775</v>
      </c>
      <c r="U44" s="124">
        <v>15013</v>
      </c>
      <c r="V44" s="124">
        <v>6692</v>
      </c>
      <c r="W44" s="124">
        <v>1547</v>
      </c>
      <c r="X44" s="124">
        <v>35943</v>
      </c>
      <c r="Y44" s="124">
        <v>4938</v>
      </c>
      <c r="Z44" s="124">
        <v>6519</v>
      </c>
      <c r="AA44" s="105">
        <v>22</v>
      </c>
      <c r="AE44" s="7" t="s">
        <v>212</v>
      </c>
      <c r="AG44" s="145" t="s">
        <v>213</v>
      </c>
      <c r="AH44" s="146">
        <v>13953</v>
      </c>
      <c r="AI44" s="87" t="s">
        <v>165</v>
      </c>
      <c r="AJ44" s="87" t="s">
        <v>165</v>
      </c>
      <c r="AK44" s="147">
        <v>487</v>
      </c>
      <c r="AL44" s="147">
        <v>2</v>
      </c>
      <c r="AM44" s="147">
        <v>3</v>
      </c>
      <c r="AN44" s="148" t="s">
        <v>120</v>
      </c>
      <c r="AO44" s="147">
        <v>375</v>
      </c>
      <c r="AP44" s="147">
        <v>1465</v>
      </c>
      <c r="AQ44" s="147">
        <v>2</v>
      </c>
      <c r="AR44" s="147">
        <v>117</v>
      </c>
      <c r="AS44" s="147">
        <v>137</v>
      </c>
      <c r="AT44" s="147">
        <v>2891</v>
      </c>
      <c r="AU44" s="147">
        <v>99</v>
      </c>
      <c r="AV44" s="147">
        <v>3601</v>
      </c>
      <c r="AW44" s="147">
        <v>513</v>
      </c>
      <c r="AX44" s="147">
        <v>552</v>
      </c>
      <c r="AY44" s="147">
        <v>421</v>
      </c>
      <c r="AZ44" s="147">
        <v>7</v>
      </c>
      <c r="BA44" s="147">
        <v>1844</v>
      </c>
      <c r="BB44" s="147">
        <v>34</v>
      </c>
      <c r="BC44" s="147">
        <v>1403</v>
      </c>
      <c r="BD44" s="105">
        <v>85</v>
      </c>
    </row>
    <row r="45" spans="1:56" s="7" customFormat="1" ht="10.5" customHeight="1">
      <c r="A45" s="71">
        <v>23</v>
      </c>
      <c r="C45" s="99" t="s">
        <v>214</v>
      </c>
      <c r="D45" s="30" t="s">
        <v>215</v>
      </c>
      <c r="E45" s="5">
        <v>311625</v>
      </c>
      <c r="F45" s="5">
        <v>188687</v>
      </c>
      <c r="G45" s="5">
        <v>122938</v>
      </c>
      <c r="H45" s="124">
        <v>789</v>
      </c>
      <c r="I45" s="124">
        <v>1</v>
      </c>
      <c r="J45" s="124">
        <v>29</v>
      </c>
      <c r="K45" s="124">
        <v>28</v>
      </c>
      <c r="L45" s="124">
        <v>28897</v>
      </c>
      <c r="M45" s="124">
        <v>37762</v>
      </c>
      <c r="N45" s="124">
        <v>808</v>
      </c>
      <c r="O45" s="124">
        <v>18462</v>
      </c>
      <c r="P45" s="124">
        <v>24148</v>
      </c>
      <c r="Q45" s="124">
        <v>61845</v>
      </c>
      <c r="R45" s="124">
        <v>11670</v>
      </c>
      <c r="S45" s="124">
        <v>7215</v>
      </c>
      <c r="T45" s="124">
        <v>18579</v>
      </c>
      <c r="U45" s="124">
        <v>17308</v>
      </c>
      <c r="V45" s="124">
        <v>9257</v>
      </c>
      <c r="W45" s="124">
        <v>2012</v>
      </c>
      <c r="X45" s="124">
        <v>55116</v>
      </c>
      <c r="Y45" s="124">
        <v>6278</v>
      </c>
      <c r="Z45" s="124">
        <v>11421</v>
      </c>
      <c r="AA45" s="105">
        <v>23</v>
      </c>
      <c r="AC45" s="41"/>
      <c r="AD45" s="41"/>
      <c r="AE45" s="70" t="s">
        <v>216</v>
      </c>
      <c r="AF45" s="41"/>
      <c r="AG45" s="42" t="s">
        <v>217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05"/>
    </row>
    <row r="46" spans="1:56" s="7" customFormat="1" ht="10.5" customHeight="1">
      <c r="A46" s="71"/>
      <c r="D46" s="3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52"/>
      <c r="AA46" s="105"/>
      <c r="AE46" s="84" t="s">
        <v>218</v>
      </c>
      <c r="AG46" s="42" t="s">
        <v>170</v>
      </c>
      <c r="AH46" s="146">
        <v>5376801</v>
      </c>
      <c r="AI46" s="87" t="s">
        <v>165</v>
      </c>
      <c r="AJ46" s="87" t="s">
        <v>165</v>
      </c>
      <c r="AK46" s="5">
        <v>14159</v>
      </c>
      <c r="AL46" s="5">
        <v>209</v>
      </c>
      <c r="AM46" s="5">
        <v>589</v>
      </c>
      <c r="AN46" s="5">
        <v>1079</v>
      </c>
      <c r="AO46" s="5">
        <v>361878</v>
      </c>
      <c r="AP46" s="5">
        <v>634095</v>
      </c>
      <c r="AQ46" s="5">
        <v>18687</v>
      </c>
      <c r="AR46" s="5">
        <v>388490</v>
      </c>
      <c r="AS46" s="5">
        <v>267817</v>
      </c>
      <c r="AT46" s="5">
        <v>969254</v>
      </c>
      <c r="AU46" s="5">
        <v>210242</v>
      </c>
      <c r="AV46" s="5">
        <v>126926</v>
      </c>
      <c r="AW46" s="5">
        <v>344754</v>
      </c>
      <c r="AX46" s="5">
        <v>417548</v>
      </c>
      <c r="AY46" s="5">
        <v>250402</v>
      </c>
      <c r="AZ46" s="5">
        <v>39651</v>
      </c>
      <c r="BA46" s="5">
        <v>994846</v>
      </c>
      <c r="BB46" s="5">
        <v>158317</v>
      </c>
      <c r="BC46" s="152">
        <v>177858</v>
      </c>
      <c r="BD46" s="153">
        <v>15</v>
      </c>
    </row>
    <row r="47" spans="1:56" s="113" customFormat="1" ht="10.5" customHeight="1">
      <c r="A47" s="111"/>
      <c r="C47" s="121" t="s">
        <v>219</v>
      </c>
      <c r="D47" s="122" t="s">
        <v>220</v>
      </c>
      <c r="E47" s="118">
        <v>1859826</v>
      </c>
      <c r="F47" s="118">
        <v>1117249</v>
      </c>
      <c r="G47" s="117">
        <v>742577</v>
      </c>
      <c r="H47" s="117">
        <v>16130</v>
      </c>
      <c r="I47" s="117">
        <v>126</v>
      </c>
      <c r="J47" s="117">
        <v>45</v>
      </c>
      <c r="K47" s="117">
        <v>483</v>
      </c>
      <c r="L47" s="117">
        <v>137483</v>
      </c>
      <c r="M47" s="117">
        <v>241243</v>
      </c>
      <c r="N47" s="117">
        <v>6278</v>
      </c>
      <c r="O47" s="117">
        <v>116455</v>
      </c>
      <c r="P47" s="117">
        <v>79472</v>
      </c>
      <c r="Q47" s="117">
        <v>316949</v>
      </c>
      <c r="R47" s="117">
        <v>64403</v>
      </c>
      <c r="S47" s="117">
        <v>45398</v>
      </c>
      <c r="T47" s="117">
        <v>95973</v>
      </c>
      <c r="U47" s="117">
        <v>163177</v>
      </c>
      <c r="V47" s="117">
        <v>106395</v>
      </c>
      <c r="W47" s="117">
        <v>14232</v>
      </c>
      <c r="X47" s="117">
        <v>333329</v>
      </c>
      <c r="Y47" s="117">
        <v>61468</v>
      </c>
      <c r="Z47" s="119">
        <v>60787</v>
      </c>
      <c r="AA47" s="120" t="s">
        <v>221</v>
      </c>
      <c r="AC47" s="7"/>
      <c r="AD47" s="7"/>
      <c r="AE47" s="84"/>
      <c r="AF47" s="7"/>
      <c r="AG47" s="42"/>
      <c r="AH47" s="89"/>
      <c r="AI47" s="87"/>
      <c r="AJ47" s="87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152"/>
      <c r="BD47" s="153"/>
    </row>
    <row r="48" spans="1:56" s="7" customFormat="1" ht="10.5" customHeight="1">
      <c r="A48" s="71">
        <v>1</v>
      </c>
      <c r="C48" s="99" t="s">
        <v>222</v>
      </c>
      <c r="D48" s="30" t="s">
        <v>223</v>
      </c>
      <c r="E48" s="5">
        <v>257737</v>
      </c>
      <c r="F48" s="5">
        <v>155408</v>
      </c>
      <c r="G48" s="5">
        <v>102329</v>
      </c>
      <c r="H48" s="124">
        <v>1777</v>
      </c>
      <c r="I48" s="124">
        <v>20</v>
      </c>
      <c r="J48" s="124">
        <v>10</v>
      </c>
      <c r="K48" s="124">
        <v>56</v>
      </c>
      <c r="L48" s="124">
        <v>19172</v>
      </c>
      <c r="M48" s="124">
        <v>39116</v>
      </c>
      <c r="N48" s="124">
        <v>1026</v>
      </c>
      <c r="O48" s="124">
        <v>12465</v>
      </c>
      <c r="P48" s="124">
        <v>11401</v>
      </c>
      <c r="Q48" s="124">
        <v>43154</v>
      </c>
      <c r="R48" s="124">
        <v>7535</v>
      </c>
      <c r="S48" s="124">
        <v>5223</v>
      </c>
      <c r="T48" s="124">
        <v>15028</v>
      </c>
      <c r="U48" s="124">
        <v>23935</v>
      </c>
      <c r="V48" s="124">
        <v>14951</v>
      </c>
      <c r="W48" s="124">
        <v>2317</v>
      </c>
      <c r="X48" s="124">
        <v>45048</v>
      </c>
      <c r="Y48" s="124">
        <v>7192</v>
      </c>
      <c r="Z48" s="124">
        <v>8311</v>
      </c>
      <c r="AA48" s="105">
        <v>1</v>
      </c>
      <c r="AC48" s="92"/>
      <c r="AD48" s="154" t="s">
        <v>27</v>
      </c>
      <c r="AE48" s="154"/>
      <c r="AF48" s="92"/>
      <c r="AG48" s="155" t="s">
        <v>92</v>
      </c>
      <c r="AH48" s="140">
        <v>3463225</v>
      </c>
      <c r="AI48" s="141" t="s">
        <v>165</v>
      </c>
      <c r="AJ48" s="141" t="s">
        <v>165</v>
      </c>
      <c r="AK48" s="142">
        <v>16681</v>
      </c>
      <c r="AL48" s="142">
        <v>257</v>
      </c>
      <c r="AM48" s="142">
        <v>706</v>
      </c>
      <c r="AN48" s="142">
        <v>917</v>
      </c>
      <c r="AO48" s="142">
        <v>337008</v>
      </c>
      <c r="AP48" s="142">
        <v>493971</v>
      </c>
      <c r="AQ48" s="142">
        <v>15822</v>
      </c>
      <c r="AR48" s="142">
        <v>282607</v>
      </c>
      <c r="AS48" s="142">
        <v>240830</v>
      </c>
      <c r="AT48" s="142">
        <v>556971</v>
      </c>
      <c r="AU48" s="142">
        <v>110547</v>
      </c>
      <c r="AV48" s="142">
        <v>105831</v>
      </c>
      <c r="AW48" s="142">
        <v>178223</v>
      </c>
      <c r="AX48" s="142">
        <v>114718</v>
      </c>
      <c r="AY48" s="142">
        <v>120220</v>
      </c>
      <c r="AZ48" s="142">
        <v>26212</v>
      </c>
      <c r="BA48" s="142">
        <v>623352</v>
      </c>
      <c r="BB48" s="142">
        <v>118691</v>
      </c>
      <c r="BC48" s="142">
        <v>119661</v>
      </c>
      <c r="BD48" s="97" t="s">
        <v>27</v>
      </c>
    </row>
    <row r="49" spans="1:56" s="7" customFormat="1" ht="10.5" customHeight="1">
      <c r="A49" s="71">
        <v>2</v>
      </c>
      <c r="C49" s="99" t="s">
        <v>224</v>
      </c>
      <c r="D49" s="30" t="s">
        <v>225</v>
      </c>
      <c r="E49" s="5">
        <v>83706</v>
      </c>
      <c r="F49" s="5">
        <v>50730</v>
      </c>
      <c r="G49" s="5">
        <v>32976</v>
      </c>
      <c r="H49" s="124">
        <v>863</v>
      </c>
      <c r="I49" s="124">
        <v>7</v>
      </c>
      <c r="J49" s="124">
        <v>2</v>
      </c>
      <c r="K49" s="124">
        <v>8</v>
      </c>
      <c r="L49" s="124">
        <v>6325</v>
      </c>
      <c r="M49" s="124">
        <v>10039</v>
      </c>
      <c r="N49" s="124">
        <v>335</v>
      </c>
      <c r="O49" s="124">
        <v>4276</v>
      </c>
      <c r="P49" s="124">
        <v>3983</v>
      </c>
      <c r="Q49" s="124">
        <v>15322</v>
      </c>
      <c r="R49" s="124">
        <v>2585</v>
      </c>
      <c r="S49" s="124">
        <v>2348</v>
      </c>
      <c r="T49" s="124">
        <v>5075</v>
      </c>
      <c r="U49" s="124">
        <v>6938</v>
      </c>
      <c r="V49" s="124">
        <v>4091</v>
      </c>
      <c r="W49" s="124">
        <v>468</v>
      </c>
      <c r="X49" s="124">
        <v>15812</v>
      </c>
      <c r="Y49" s="124">
        <v>4031</v>
      </c>
      <c r="Z49" s="124">
        <v>1198</v>
      </c>
      <c r="AA49" s="105">
        <v>2</v>
      </c>
      <c r="AE49" s="84" t="s">
        <v>169</v>
      </c>
      <c r="AF49" s="84"/>
      <c r="AG49" s="145" t="s">
        <v>170</v>
      </c>
      <c r="AH49" s="146">
        <v>42399</v>
      </c>
      <c r="AI49" s="87" t="s">
        <v>165</v>
      </c>
      <c r="AJ49" s="87" t="s">
        <v>165</v>
      </c>
      <c r="AK49" s="147">
        <v>84</v>
      </c>
      <c r="AL49" s="148" t="s">
        <v>120</v>
      </c>
      <c r="AM49" s="147">
        <v>4</v>
      </c>
      <c r="AN49" s="147">
        <v>2</v>
      </c>
      <c r="AO49" s="147">
        <v>2630</v>
      </c>
      <c r="AP49" s="147">
        <v>2730</v>
      </c>
      <c r="AQ49" s="147">
        <v>86</v>
      </c>
      <c r="AR49" s="147">
        <v>466</v>
      </c>
      <c r="AS49" s="147">
        <v>1623</v>
      </c>
      <c r="AT49" s="147">
        <v>14205</v>
      </c>
      <c r="AU49" s="147">
        <v>79</v>
      </c>
      <c r="AV49" s="147">
        <v>147</v>
      </c>
      <c r="AW49" s="147">
        <v>10254</v>
      </c>
      <c r="AX49" s="147">
        <v>515</v>
      </c>
      <c r="AY49" s="147">
        <v>1740</v>
      </c>
      <c r="AZ49" s="147">
        <v>215</v>
      </c>
      <c r="BA49" s="147">
        <v>4429</v>
      </c>
      <c r="BB49" s="147">
        <v>550</v>
      </c>
      <c r="BC49" s="147">
        <v>2640</v>
      </c>
      <c r="BD49" s="105">
        <v>15</v>
      </c>
    </row>
    <row r="50" spans="1:56" s="7" customFormat="1" ht="10.5" customHeight="1">
      <c r="A50" s="71">
        <v>3</v>
      </c>
      <c r="C50" s="99" t="s">
        <v>226</v>
      </c>
      <c r="D50" s="30" t="s">
        <v>227</v>
      </c>
      <c r="E50" s="5">
        <v>65374</v>
      </c>
      <c r="F50" s="5">
        <v>37355</v>
      </c>
      <c r="G50" s="5">
        <v>28019</v>
      </c>
      <c r="H50" s="124">
        <v>253</v>
      </c>
      <c r="I50" s="125" t="s">
        <v>120</v>
      </c>
      <c r="J50" s="124">
        <v>1</v>
      </c>
      <c r="K50" s="124">
        <v>85</v>
      </c>
      <c r="L50" s="124">
        <v>2799</v>
      </c>
      <c r="M50" s="124">
        <v>5834</v>
      </c>
      <c r="N50" s="124">
        <v>265</v>
      </c>
      <c r="O50" s="124">
        <v>6233</v>
      </c>
      <c r="P50" s="124">
        <v>1969</v>
      </c>
      <c r="Q50" s="124">
        <v>10391</v>
      </c>
      <c r="R50" s="124">
        <v>3631</v>
      </c>
      <c r="S50" s="124">
        <v>2596</v>
      </c>
      <c r="T50" s="124">
        <v>3988</v>
      </c>
      <c r="U50" s="124">
        <v>5167</v>
      </c>
      <c r="V50" s="124">
        <v>4382</v>
      </c>
      <c r="W50" s="124">
        <v>442</v>
      </c>
      <c r="X50" s="124">
        <v>13139</v>
      </c>
      <c r="Y50" s="124">
        <v>1885</v>
      </c>
      <c r="Z50" s="124">
        <v>2314</v>
      </c>
      <c r="AA50" s="105">
        <v>3</v>
      </c>
      <c r="AE50" s="84" t="s">
        <v>173</v>
      </c>
      <c r="AF50" s="84"/>
      <c r="AG50" s="145"/>
      <c r="AH50" s="146">
        <v>211821</v>
      </c>
      <c r="AI50" s="87" t="s">
        <v>165</v>
      </c>
      <c r="AJ50" s="87" t="s">
        <v>165</v>
      </c>
      <c r="AK50" s="147">
        <v>390</v>
      </c>
      <c r="AL50" s="147">
        <v>5</v>
      </c>
      <c r="AM50" s="147">
        <v>23</v>
      </c>
      <c r="AN50" s="147">
        <v>17</v>
      </c>
      <c r="AO50" s="147">
        <v>14065</v>
      </c>
      <c r="AP50" s="147">
        <v>16603</v>
      </c>
      <c r="AQ50" s="147">
        <v>453</v>
      </c>
      <c r="AR50" s="147">
        <v>17740</v>
      </c>
      <c r="AS50" s="147">
        <v>9220</v>
      </c>
      <c r="AT50" s="147">
        <v>46338</v>
      </c>
      <c r="AU50" s="147">
        <v>3605</v>
      </c>
      <c r="AV50" s="147">
        <v>2758</v>
      </c>
      <c r="AW50" s="147">
        <v>29595</v>
      </c>
      <c r="AX50" s="147">
        <v>5686</v>
      </c>
      <c r="AY50" s="147">
        <v>9282</v>
      </c>
      <c r="AZ50" s="147">
        <v>1328</v>
      </c>
      <c r="BA50" s="147">
        <v>37242</v>
      </c>
      <c r="BB50" s="147">
        <v>6305</v>
      </c>
      <c r="BC50" s="147">
        <v>11166</v>
      </c>
      <c r="BD50" s="105">
        <v>20</v>
      </c>
    </row>
    <row r="51" spans="1:56" s="7" customFormat="1" ht="10.5" customHeight="1">
      <c r="A51" s="71">
        <v>4</v>
      </c>
      <c r="C51" s="99" t="s">
        <v>228</v>
      </c>
      <c r="D51" s="30" t="s">
        <v>229</v>
      </c>
      <c r="E51" s="5">
        <v>77153</v>
      </c>
      <c r="F51" s="5">
        <v>45205</v>
      </c>
      <c r="G51" s="5">
        <v>31948</v>
      </c>
      <c r="H51" s="124">
        <v>698</v>
      </c>
      <c r="I51" s="124">
        <v>3</v>
      </c>
      <c r="J51" s="125" t="s">
        <v>120</v>
      </c>
      <c r="K51" s="124">
        <v>41</v>
      </c>
      <c r="L51" s="124">
        <v>4933</v>
      </c>
      <c r="M51" s="124">
        <v>7447</v>
      </c>
      <c r="N51" s="124">
        <v>212</v>
      </c>
      <c r="O51" s="124">
        <v>6045</v>
      </c>
      <c r="P51" s="124">
        <v>3126</v>
      </c>
      <c r="Q51" s="124">
        <v>13065</v>
      </c>
      <c r="R51" s="124">
        <v>3283</v>
      </c>
      <c r="S51" s="124">
        <v>2395</v>
      </c>
      <c r="T51" s="124">
        <v>3983</v>
      </c>
      <c r="U51" s="124">
        <v>6530</v>
      </c>
      <c r="V51" s="124">
        <v>4702</v>
      </c>
      <c r="W51" s="124">
        <v>540</v>
      </c>
      <c r="X51" s="124">
        <v>15298</v>
      </c>
      <c r="Y51" s="124">
        <v>1962</v>
      </c>
      <c r="Z51" s="124">
        <v>2890</v>
      </c>
      <c r="AA51" s="105">
        <v>4</v>
      </c>
      <c r="AE51" s="84" t="s">
        <v>176</v>
      </c>
      <c r="AF51" s="84"/>
      <c r="AG51" s="145"/>
      <c r="AH51" s="146">
        <v>344149</v>
      </c>
      <c r="AI51" s="87" t="s">
        <v>165</v>
      </c>
      <c r="AJ51" s="87" t="s">
        <v>165</v>
      </c>
      <c r="AK51" s="147">
        <v>726</v>
      </c>
      <c r="AL51" s="147">
        <v>10</v>
      </c>
      <c r="AM51" s="147">
        <v>27</v>
      </c>
      <c r="AN51" s="147">
        <v>45</v>
      </c>
      <c r="AO51" s="147">
        <v>26184</v>
      </c>
      <c r="AP51" s="147">
        <v>39225</v>
      </c>
      <c r="AQ51" s="147">
        <v>1492</v>
      </c>
      <c r="AR51" s="147">
        <v>51707</v>
      </c>
      <c r="AS51" s="147">
        <v>16690</v>
      </c>
      <c r="AT51" s="147">
        <v>54306</v>
      </c>
      <c r="AU51" s="147">
        <v>9646</v>
      </c>
      <c r="AV51" s="147">
        <v>5853</v>
      </c>
      <c r="AW51" s="147">
        <v>20450</v>
      </c>
      <c r="AX51" s="147">
        <v>13156</v>
      </c>
      <c r="AY51" s="147">
        <v>9972</v>
      </c>
      <c r="AZ51" s="147">
        <v>3113</v>
      </c>
      <c r="BA51" s="147">
        <v>63474</v>
      </c>
      <c r="BB51" s="147">
        <v>14155</v>
      </c>
      <c r="BC51" s="147">
        <v>13918</v>
      </c>
      <c r="BD51" s="105">
        <v>25</v>
      </c>
    </row>
    <row r="52" spans="1:56" s="7" customFormat="1" ht="10.5" customHeight="1">
      <c r="A52" s="71">
        <v>5</v>
      </c>
      <c r="C52" s="99" t="s">
        <v>230</v>
      </c>
      <c r="D52" s="30" t="s">
        <v>231</v>
      </c>
      <c r="E52" s="5">
        <v>69156</v>
      </c>
      <c r="F52" s="5">
        <v>41904</v>
      </c>
      <c r="G52" s="5">
        <v>27252</v>
      </c>
      <c r="H52" s="124">
        <v>758</v>
      </c>
      <c r="I52" s="124">
        <v>36</v>
      </c>
      <c r="J52" s="124">
        <v>5</v>
      </c>
      <c r="K52" s="124">
        <v>57</v>
      </c>
      <c r="L52" s="124">
        <v>4939</v>
      </c>
      <c r="M52" s="124">
        <v>16407</v>
      </c>
      <c r="N52" s="124">
        <v>378</v>
      </c>
      <c r="O52" s="124">
        <v>2319</v>
      </c>
      <c r="P52" s="124">
        <v>3265</v>
      </c>
      <c r="Q52" s="124">
        <v>11072</v>
      </c>
      <c r="R52" s="124">
        <v>1333</v>
      </c>
      <c r="S52" s="124">
        <v>900</v>
      </c>
      <c r="T52" s="124">
        <v>2971</v>
      </c>
      <c r="U52" s="124">
        <v>7937</v>
      </c>
      <c r="V52" s="124">
        <v>2565</v>
      </c>
      <c r="W52" s="124">
        <v>618</v>
      </c>
      <c r="X52" s="124">
        <v>9221</v>
      </c>
      <c r="Y52" s="124">
        <v>2282</v>
      </c>
      <c r="Z52" s="124">
        <v>2093</v>
      </c>
      <c r="AA52" s="105">
        <v>5</v>
      </c>
      <c r="AE52" s="84" t="s">
        <v>179</v>
      </c>
      <c r="AF52" s="84"/>
      <c r="AG52" s="145"/>
      <c r="AH52" s="146">
        <v>429119</v>
      </c>
      <c r="AI52" s="87" t="s">
        <v>165</v>
      </c>
      <c r="AJ52" s="87" t="s">
        <v>165</v>
      </c>
      <c r="AK52" s="147">
        <v>929</v>
      </c>
      <c r="AL52" s="147">
        <v>14</v>
      </c>
      <c r="AM52" s="147">
        <v>43</v>
      </c>
      <c r="AN52" s="147">
        <v>95</v>
      </c>
      <c r="AO52" s="147">
        <v>41309</v>
      </c>
      <c r="AP52" s="147">
        <v>57320</v>
      </c>
      <c r="AQ52" s="147">
        <v>2748</v>
      </c>
      <c r="AR52" s="147">
        <v>53360</v>
      </c>
      <c r="AS52" s="147">
        <v>26005</v>
      </c>
      <c r="AT52" s="147">
        <v>67174</v>
      </c>
      <c r="AU52" s="147">
        <v>14131</v>
      </c>
      <c r="AV52" s="147">
        <v>7622</v>
      </c>
      <c r="AW52" s="147">
        <v>20032</v>
      </c>
      <c r="AX52" s="147">
        <v>15704</v>
      </c>
      <c r="AY52" s="147">
        <v>11394</v>
      </c>
      <c r="AZ52" s="147">
        <v>4732</v>
      </c>
      <c r="BA52" s="147">
        <v>75306</v>
      </c>
      <c r="BB52" s="147">
        <v>16453</v>
      </c>
      <c r="BC52" s="147">
        <v>14748</v>
      </c>
      <c r="BD52" s="105">
        <v>30</v>
      </c>
    </row>
    <row r="53" spans="1:56" s="41" customFormat="1" ht="10.5" customHeight="1">
      <c r="A53" s="40">
        <v>6</v>
      </c>
      <c r="C53" s="126" t="s">
        <v>232</v>
      </c>
      <c r="D53" s="42" t="s">
        <v>233</v>
      </c>
      <c r="E53" s="22">
        <v>117731</v>
      </c>
      <c r="F53" s="22">
        <v>72275</v>
      </c>
      <c r="G53" s="22">
        <v>45456</v>
      </c>
      <c r="H53" s="132">
        <v>897</v>
      </c>
      <c r="I53" s="132">
        <v>1</v>
      </c>
      <c r="J53" s="132">
        <v>8</v>
      </c>
      <c r="K53" s="132">
        <v>15</v>
      </c>
      <c r="L53" s="132">
        <v>8932</v>
      </c>
      <c r="M53" s="132">
        <v>14181</v>
      </c>
      <c r="N53" s="132">
        <v>371</v>
      </c>
      <c r="O53" s="132">
        <v>9358</v>
      </c>
      <c r="P53" s="132">
        <v>4766</v>
      </c>
      <c r="Q53" s="132">
        <v>18905</v>
      </c>
      <c r="R53" s="132">
        <v>4063</v>
      </c>
      <c r="S53" s="132">
        <v>3030</v>
      </c>
      <c r="T53" s="132">
        <v>6018</v>
      </c>
      <c r="U53" s="132">
        <v>9212</v>
      </c>
      <c r="V53" s="132">
        <v>6322</v>
      </c>
      <c r="W53" s="132">
        <v>875</v>
      </c>
      <c r="X53" s="132">
        <v>21244</v>
      </c>
      <c r="Y53" s="132">
        <v>5910</v>
      </c>
      <c r="Z53" s="132">
        <v>3623</v>
      </c>
      <c r="AA53" s="128">
        <v>6</v>
      </c>
      <c r="AC53" s="7"/>
      <c r="AD53" s="7"/>
      <c r="AE53" s="84" t="s">
        <v>182</v>
      </c>
      <c r="AF53" s="84"/>
      <c r="AG53" s="145"/>
      <c r="AH53" s="146">
        <v>417395</v>
      </c>
      <c r="AI53" s="87" t="s">
        <v>165</v>
      </c>
      <c r="AJ53" s="87" t="s">
        <v>165</v>
      </c>
      <c r="AK53" s="147">
        <v>915</v>
      </c>
      <c r="AL53" s="147">
        <v>14</v>
      </c>
      <c r="AM53" s="147">
        <v>51</v>
      </c>
      <c r="AN53" s="147">
        <v>134</v>
      </c>
      <c r="AO53" s="147">
        <v>42102</v>
      </c>
      <c r="AP53" s="147">
        <v>64407</v>
      </c>
      <c r="AQ53" s="147">
        <v>2717</v>
      </c>
      <c r="AR53" s="147">
        <v>46360</v>
      </c>
      <c r="AS53" s="147">
        <v>27877</v>
      </c>
      <c r="AT53" s="147">
        <v>62331</v>
      </c>
      <c r="AU53" s="147">
        <v>19648</v>
      </c>
      <c r="AV53" s="147">
        <v>8456</v>
      </c>
      <c r="AW53" s="147">
        <v>16350</v>
      </c>
      <c r="AX53" s="147">
        <v>13475</v>
      </c>
      <c r="AY53" s="147">
        <v>11387</v>
      </c>
      <c r="AZ53" s="147">
        <v>3526</v>
      </c>
      <c r="BA53" s="147">
        <v>69549</v>
      </c>
      <c r="BB53" s="147">
        <v>15132</v>
      </c>
      <c r="BC53" s="147">
        <v>12964</v>
      </c>
      <c r="BD53" s="105">
        <v>35</v>
      </c>
    </row>
    <row r="54" spans="1:56" s="7" customFormat="1" ht="10.5" customHeight="1">
      <c r="A54" s="71">
        <v>7</v>
      </c>
      <c r="C54" s="99" t="s">
        <v>234</v>
      </c>
      <c r="D54" s="30" t="s">
        <v>235</v>
      </c>
      <c r="E54" s="5">
        <v>52940</v>
      </c>
      <c r="F54" s="5">
        <v>31958</v>
      </c>
      <c r="G54" s="5">
        <v>20982</v>
      </c>
      <c r="H54" s="124">
        <v>309</v>
      </c>
      <c r="I54" s="124">
        <v>5</v>
      </c>
      <c r="J54" s="124">
        <v>1</v>
      </c>
      <c r="K54" s="124">
        <v>3</v>
      </c>
      <c r="L54" s="124">
        <v>4235</v>
      </c>
      <c r="M54" s="124">
        <v>9225</v>
      </c>
      <c r="N54" s="124">
        <v>253</v>
      </c>
      <c r="O54" s="124">
        <v>2085</v>
      </c>
      <c r="P54" s="124">
        <v>2840</v>
      </c>
      <c r="Q54" s="124">
        <v>9318</v>
      </c>
      <c r="R54" s="124">
        <v>1362</v>
      </c>
      <c r="S54" s="124">
        <v>931</v>
      </c>
      <c r="T54" s="124">
        <v>2807</v>
      </c>
      <c r="U54" s="124">
        <v>4415</v>
      </c>
      <c r="V54" s="124">
        <v>2190</v>
      </c>
      <c r="W54" s="124">
        <v>391</v>
      </c>
      <c r="X54" s="124">
        <v>9176</v>
      </c>
      <c r="Y54" s="124">
        <v>2040</v>
      </c>
      <c r="Z54" s="124">
        <v>1354</v>
      </c>
      <c r="AA54" s="105">
        <v>7</v>
      </c>
      <c r="AC54" s="41"/>
      <c r="AD54" s="41"/>
      <c r="AE54" s="149" t="s">
        <v>185</v>
      </c>
      <c r="AF54" s="149"/>
      <c r="AG54" s="145"/>
      <c r="AH54" s="146">
        <v>376870</v>
      </c>
      <c r="AI54" s="127" t="s">
        <v>165</v>
      </c>
      <c r="AJ54" s="127" t="s">
        <v>165</v>
      </c>
      <c r="AK54" s="147">
        <v>966</v>
      </c>
      <c r="AL54" s="147">
        <v>22</v>
      </c>
      <c r="AM54" s="147">
        <v>48</v>
      </c>
      <c r="AN54" s="147">
        <v>129</v>
      </c>
      <c r="AO54" s="147">
        <v>33248</v>
      </c>
      <c r="AP54" s="147">
        <v>59394</v>
      </c>
      <c r="AQ54" s="147">
        <v>1998</v>
      </c>
      <c r="AR54" s="147">
        <v>41062</v>
      </c>
      <c r="AS54" s="147">
        <v>25108</v>
      </c>
      <c r="AT54" s="147">
        <v>56763</v>
      </c>
      <c r="AU54" s="147">
        <v>18719</v>
      </c>
      <c r="AV54" s="147">
        <v>8300</v>
      </c>
      <c r="AW54" s="147">
        <v>13563</v>
      </c>
      <c r="AX54" s="147">
        <v>12822</v>
      </c>
      <c r="AY54" s="147">
        <v>13887</v>
      </c>
      <c r="AZ54" s="147">
        <v>3056</v>
      </c>
      <c r="BA54" s="147">
        <v>61813</v>
      </c>
      <c r="BB54" s="147">
        <v>15264</v>
      </c>
      <c r="BC54" s="147">
        <v>10708</v>
      </c>
      <c r="BD54" s="128">
        <v>40</v>
      </c>
    </row>
    <row r="55" spans="1:56" s="7" customFormat="1" ht="10.5" customHeight="1">
      <c r="A55" s="71">
        <v>8</v>
      </c>
      <c r="C55" s="99" t="s">
        <v>236</v>
      </c>
      <c r="D55" s="30" t="s">
        <v>237</v>
      </c>
      <c r="E55" s="5">
        <v>100964</v>
      </c>
      <c r="F55" s="5">
        <v>60113</v>
      </c>
      <c r="G55" s="5">
        <v>40851</v>
      </c>
      <c r="H55" s="124">
        <v>750</v>
      </c>
      <c r="I55" s="124">
        <v>5</v>
      </c>
      <c r="J55" s="125" t="s">
        <v>120</v>
      </c>
      <c r="K55" s="124">
        <v>47</v>
      </c>
      <c r="L55" s="124">
        <v>7309</v>
      </c>
      <c r="M55" s="124">
        <v>8495</v>
      </c>
      <c r="N55" s="124">
        <v>307</v>
      </c>
      <c r="O55" s="124">
        <v>9579</v>
      </c>
      <c r="P55" s="124">
        <v>3715</v>
      </c>
      <c r="Q55" s="124">
        <v>17673</v>
      </c>
      <c r="R55" s="124">
        <v>4538</v>
      </c>
      <c r="S55" s="124">
        <v>3394</v>
      </c>
      <c r="T55" s="124">
        <v>5480</v>
      </c>
      <c r="U55" s="124">
        <v>7659</v>
      </c>
      <c r="V55" s="124">
        <v>5861</v>
      </c>
      <c r="W55" s="124">
        <v>667</v>
      </c>
      <c r="X55" s="124">
        <v>19663</v>
      </c>
      <c r="Y55" s="124">
        <v>2543</v>
      </c>
      <c r="Z55" s="124">
        <v>3279</v>
      </c>
      <c r="AA55" s="105">
        <v>8</v>
      </c>
      <c r="AE55" s="84" t="s">
        <v>188</v>
      </c>
      <c r="AF55" s="84"/>
      <c r="AG55" s="145"/>
      <c r="AH55" s="146">
        <v>317267</v>
      </c>
      <c r="AI55" s="87" t="s">
        <v>165</v>
      </c>
      <c r="AJ55" s="87" t="s">
        <v>165</v>
      </c>
      <c r="AK55" s="147">
        <v>1050</v>
      </c>
      <c r="AL55" s="147">
        <v>13</v>
      </c>
      <c r="AM55" s="147">
        <v>73</v>
      </c>
      <c r="AN55" s="147">
        <v>146</v>
      </c>
      <c r="AO55" s="147">
        <v>29964</v>
      </c>
      <c r="AP55" s="147">
        <v>49436</v>
      </c>
      <c r="AQ55" s="147">
        <v>1900</v>
      </c>
      <c r="AR55" s="147">
        <v>24646</v>
      </c>
      <c r="AS55" s="147">
        <v>22331</v>
      </c>
      <c r="AT55" s="147">
        <v>49030</v>
      </c>
      <c r="AU55" s="147">
        <v>14048</v>
      </c>
      <c r="AV55" s="147">
        <v>7221</v>
      </c>
      <c r="AW55" s="147">
        <v>12267</v>
      </c>
      <c r="AX55" s="147">
        <v>12474</v>
      </c>
      <c r="AY55" s="147">
        <v>13977</v>
      </c>
      <c r="AZ55" s="147">
        <v>2949</v>
      </c>
      <c r="BA55" s="147">
        <v>52510</v>
      </c>
      <c r="BB55" s="147">
        <v>14811</v>
      </c>
      <c r="BC55" s="147">
        <v>8421</v>
      </c>
      <c r="BD55" s="105">
        <v>45</v>
      </c>
    </row>
    <row r="56" spans="1:56" s="7" customFormat="1" ht="10.5" customHeight="1">
      <c r="A56" s="71">
        <v>9</v>
      </c>
      <c r="C56" s="99" t="s">
        <v>238</v>
      </c>
      <c r="D56" s="30" t="s">
        <v>239</v>
      </c>
      <c r="E56" s="5">
        <v>185943</v>
      </c>
      <c r="F56" s="5">
        <v>112624</v>
      </c>
      <c r="G56" s="5">
        <v>73319</v>
      </c>
      <c r="H56" s="124">
        <v>1633</v>
      </c>
      <c r="I56" s="124">
        <v>5</v>
      </c>
      <c r="J56" s="125" t="s">
        <v>120</v>
      </c>
      <c r="K56" s="124">
        <v>19</v>
      </c>
      <c r="L56" s="124">
        <v>14263</v>
      </c>
      <c r="M56" s="124">
        <v>23868</v>
      </c>
      <c r="N56" s="124">
        <v>490</v>
      </c>
      <c r="O56" s="124">
        <v>11085</v>
      </c>
      <c r="P56" s="124">
        <v>8215</v>
      </c>
      <c r="Q56" s="124">
        <v>33359</v>
      </c>
      <c r="R56" s="124">
        <v>6331</v>
      </c>
      <c r="S56" s="124">
        <v>4680</v>
      </c>
      <c r="T56" s="124">
        <v>9156</v>
      </c>
      <c r="U56" s="124">
        <v>15525</v>
      </c>
      <c r="V56" s="124">
        <v>11480</v>
      </c>
      <c r="W56" s="124">
        <v>1310</v>
      </c>
      <c r="X56" s="124">
        <v>33519</v>
      </c>
      <c r="Y56" s="124">
        <v>4505</v>
      </c>
      <c r="Z56" s="124">
        <v>6500</v>
      </c>
      <c r="AA56" s="105">
        <v>9</v>
      </c>
      <c r="AE56" s="84" t="s">
        <v>191</v>
      </c>
      <c r="AF56" s="84"/>
      <c r="AG56" s="145"/>
      <c r="AH56" s="146">
        <v>328528</v>
      </c>
      <c r="AI56" s="87" t="s">
        <v>165</v>
      </c>
      <c r="AJ56" s="87" t="s">
        <v>165</v>
      </c>
      <c r="AK56" s="147">
        <v>1355</v>
      </c>
      <c r="AL56" s="147">
        <v>28</v>
      </c>
      <c r="AM56" s="147">
        <v>88</v>
      </c>
      <c r="AN56" s="147">
        <v>128</v>
      </c>
      <c r="AO56" s="147">
        <v>36175</v>
      </c>
      <c r="AP56" s="147">
        <v>50612</v>
      </c>
      <c r="AQ56" s="147">
        <v>1989</v>
      </c>
      <c r="AR56" s="147">
        <v>17910</v>
      </c>
      <c r="AS56" s="147">
        <v>27778</v>
      </c>
      <c r="AT56" s="147">
        <v>50709</v>
      </c>
      <c r="AU56" s="147">
        <v>12044</v>
      </c>
      <c r="AV56" s="147">
        <v>8691</v>
      </c>
      <c r="AW56" s="147">
        <v>14001</v>
      </c>
      <c r="AX56" s="147">
        <v>10856</v>
      </c>
      <c r="AY56" s="147">
        <v>13966</v>
      </c>
      <c r="AZ56" s="147">
        <v>2865</v>
      </c>
      <c r="BA56" s="147">
        <v>55181</v>
      </c>
      <c r="BB56" s="147">
        <v>15202</v>
      </c>
      <c r="BC56" s="147">
        <v>8950</v>
      </c>
      <c r="BD56" s="105">
        <v>50</v>
      </c>
    </row>
    <row r="57" spans="1:56" s="7" customFormat="1" ht="10.5" customHeight="1">
      <c r="A57" s="71">
        <v>10</v>
      </c>
      <c r="C57" s="99" t="s">
        <v>240</v>
      </c>
      <c r="D57" s="30" t="s">
        <v>241</v>
      </c>
      <c r="E57" s="5">
        <v>51574</v>
      </c>
      <c r="F57" s="5">
        <v>30955</v>
      </c>
      <c r="G57" s="5">
        <v>20619</v>
      </c>
      <c r="H57" s="124">
        <v>402</v>
      </c>
      <c r="I57" s="125" t="s">
        <v>120</v>
      </c>
      <c r="J57" s="124">
        <v>1</v>
      </c>
      <c r="K57" s="124">
        <v>20</v>
      </c>
      <c r="L57" s="124">
        <v>2673</v>
      </c>
      <c r="M57" s="124">
        <v>4671</v>
      </c>
      <c r="N57" s="124">
        <v>118</v>
      </c>
      <c r="O57" s="124">
        <v>4387</v>
      </c>
      <c r="P57" s="124">
        <v>1360</v>
      </c>
      <c r="Q57" s="124">
        <v>9035</v>
      </c>
      <c r="R57" s="124">
        <v>2452</v>
      </c>
      <c r="S57" s="124">
        <v>1457</v>
      </c>
      <c r="T57" s="124">
        <v>2905</v>
      </c>
      <c r="U57" s="124">
        <v>3962</v>
      </c>
      <c r="V57" s="124">
        <v>3809</v>
      </c>
      <c r="W57" s="124">
        <v>437</v>
      </c>
      <c r="X57" s="124">
        <v>9951</v>
      </c>
      <c r="Y57" s="124">
        <v>1902</v>
      </c>
      <c r="Z57" s="124">
        <v>2032</v>
      </c>
      <c r="AA57" s="105">
        <v>10</v>
      </c>
      <c r="AE57" s="84" t="s">
        <v>194</v>
      </c>
      <c r="AF57" s="84"/>
      <c r="AG57" s="145"/>
      <c r="AH57" s="146">
        <v>388163</v>
      </c>
      <c r="AI57" s="87" t="s">
        <v>165</v>
      </c>
      <c r="AJ57" s="87" t="s">
        <v>165</v>
      </c>
      <c r="AK57" s="147">
        <v>1578</v>
      </c>
      <c r="AL57" s="147">
        <v>43</v>
      </c>
      <c r="AM57" s="147">
        <v>100</v>
      </c>
      <c r="AN57" s="147">
        <v>113</v>
      </c>
      <c r="AO57" s="147">
        <v>45174</v>
      </c>
      <c r="AP57" s="147">
        <v>62223</v>
      </c>
      <c r="AQ57" s="147">
        <v>1557</v>
      </c>
      <c r="AR57" s="147">
        <v>17122</v>
      </c>
      <c r="AS57" s="147">
        <v>39220</v>
      </c>
      <c r="AT57" s="147">
        <v>60010</v>
      </c>
      <c r="AU57" s="147">
        <v>10183</v>
      </c>
      <c r="AV57" s="147">
        <v>13558</v>
      </c>
      <c r="AW57" s="147">
        <v>17239</v>
      </c>
      <c r="AX57" s="147">
        <v>10222</v>
      </c>
      <c r="AY57" s="147">
        <v>14467</v>
      </c>
      <c r="AZ57" s="147">
        <v>2715</v>
      </c>
      <c r="BA57" s="147">
        <v>68896</v>
      </c>
      <c r="BB57" s="147">
        <v>12902</v>
      </c>
      <c r="BC57" s="147">
        <v>10841</v>
      </c>
      <c r="BD57" s="105">
        <v>55</v>
      </c>
    </row>
    <row r="58" spans="1:56" s="41" customFormat="1" ht="10.5" customHeight="1">
      <c r="A58" s="40">
        <v>11</v>
      </c>
      <c r="C58" s="126" t="s">
        <v>242</v>
      </c>
      <c r="D58" s="42" t="s">
        <v>243</v>
      </c>
      <c r="E58" s="22">
        <v>81575</v>
      </c>
      <c r="F58" s="22">
        <v>49156</v>
      </c>
      <c r="G58" s="22">
        <v>32419</v>
      </c>
      <c r="H58" s="132">
        <v>768</v>
      </c>
      <c r="I58" s="132">
        <v>3</v>
      </c>
      <c r="J58" s="150" t="s">
        <v>120</v>
      </c>
      <c r="K58" s="132">
        <v>14</v>
      </c>
      <c r="L58" s="132">
        <v>6244</v>
      </c>
      <c r="M58" s="132">
        <v>10047</v>
      </c>
      <c r="N58" s="132">
        <v>160</v>
      </c>
      <c r="O58" s="132">
        <v>5087</v>
      </c>
      <c r="P58" s="132">
        <v>2725</v>
      </c>
      <c r="Q58" s="132">
        <v>13968</v>
      </c>
      <c r="R58" s="132">
        <v>3050</v>
      </c>
      <c r="S58" s="132">
        <v>1917</v>
      </c>
      <c r="T58" s="132">
        <v>4470</v>
      </c>
      <c r="U58" s="132">
        <v>6982</v>
      </c>
      <c r="V58" s="132">
        <v>5543</v>
      </c>
      <c r="W58" s="132">
        <v>536</v>
      </c>
      <c r="X58" s="132">
        <v>14208</v>
      </c>
      <c r="Y58" s="132">
        <v>3079</v>
      </c>
      <c r="Z58" s="132">
        <v>2774</v>
      </c>
      <c r="AA58" s="128">
        <v>11</v>
      </c>
      <c r="AC58" s="7"/>
      <c r="AD58" s="7"/>
      <c r="AE58" s="84" t="s">
        <v>197</v>
      </c>
      <c r="AF58" s="84"/>
      <c r="AG58" s="145"/>
      <c r="AH58" s="146">
        <v>269934</v>
      </c>
      <c r="AI58" s="87" t="s">
        <v>165</v>
      </c>
      <c r="AJ58" s="87" t="s">
        <v>165</v>
      </c>
      <c r="AK58" s="147">
        <v>1786</v>
      </c>
      <c r="AL58" s="147">
        <v>31</v>
      </c>
      <c r="AM58" s="147">
        <v>71</v>
      </c>
      <c r="AN58" s="147">
        <v>65</v>
      </c>
      <c r="AO58" s="147">
        <v>33600</v>
      </c>
      <c r="AP58" s="147">
        <v>41992</v>
      </c>
      <c r="AQ58" s="147">
        <v>723</v>
      </c>
      <c r="AR58" s="147">
        <v>6974</v>
      </c>
      <c r="AS58" s="147">
        <v>25846</v>
      </c>
      <c r="AT58" s="147">
        <v>39871</v>
      </c>
      <c r="AU58" s="147">
        <v>4969</v>
      </c>
      <c r="AV58" s="147">
        <v>13961</v>
      </c>
      <c r="AW58" s="147">
        <v>11956</v>
      </c>
      <c r="AX58" s="147">
        <v>7017</v>
      </c>
      <c r="AY58" s="147">
        <v>9277</v>
      </c>
      <c r="AZ58" s="147">
        <v>1012</v>
      </c>
      <c r="BA58" s="147">
        <v>57247</v>
      </c>
      <c r="BB58" s="147">
        <v>4634</v>
      </c>
      <c r="BC58" s="147">
        <v>8902</v>
      </c>
      <c r="BD58" s="105">
        <v>60</v>
      </c>
    </row>
    <row r="59" spans="1:56" s="7" customFormat="1" ht="10.5" customHeight="1">
      <c r="A59" s="71">
        <v>12</v>
      </c>
      <c r="C59" s="99" t="s">
        <v>244</v>
      </c>
      <c r="D59" s="30" t="s">
        <v>245</v>
      </c>
      <c r="E59" s="5">
        <v>82243</v>
      </c>
      <c r="F59" s="5">
        <v>50604</v>
      </c>
      <c r="G59" s="5">
        <v>31639</v>
      </c>
      <c r="H59" s="124">
        <v>622</v>
      </c>
      <c r="I59" s="124">
        <v>3</v>
      </c>
      <c r="J59" s="124">
        <v>2</v>
      </c>
      <c r="K59" s="124">
        <v>8</v>
      </c>
      <c r="L59" s="124">
        <v>4957</v>
      </c>
      <c r="M59" s="124">
        <v>13844</v>
      </c>
      <c r="N59" s="124">
        <v>339</v>
      </c>
      <c r="O59" s="124">
        <v>4841</v>
      </c>
      <c r="P59" s="124">
        <v>3418</v>
      </c>
      <c r="Q59" s="124">
        <v>13184</v>
      </c>
      <c r="R59" s="124">
        <v>2747</v>
      </c>
      <c r="S59" s="124">
        <v>1769</v>
      </c>
      <c r="T59" s="124">
        <v>4198</v>
      </c>
      <c r="U59" s="124">
        <v>7112</v>
      </c>
      <c r="V59" s="124">
        <v>4873</v>
      </c>
      <c r="W59" s="124">
        <v>609</v>
      </c>
      <c r="X59" s="124">
        <v>14804</v>
      </c>
      <c r="Y59" s="124">
        <v>2516</v>
      </c>
      <c r="Z59" s="124">
        <v>2397</v>
      </c>
      <c r="AA59" s="105">
        <v>12</v>
      </c>
      <c r="AC59" s="41"/>
      <c r="AD59" s="41"/>
      <c r="AE59" s="149" t="s">
        <v>200</v>
      </c>
      <c r="AF59" s="149"/>
      <c r="AG59" s="145"/>
      <c r="AH59" s="146">
        <v>167530</v>
      </c>
      <c r="AI59" s="127" t="s">
        <v>165</v>
      </c>
      <c r="AJ59" s="127" t="s">
        <v>165</v>
      </c>
      <c r="AK59" s="147">
        <v>1996</v>
      </c>
      <c r="AL59" s="147">
        <v>27</v>
      </c>
      <c r="AM59" s="147">
        <v>66</v>
      </c>
      <c r="AN59" s="147">
        <v>24</v>
      </c>
      <c r="AO59" s="147">
        <v>18964</v>
      </c>
      <c r="AP59" s="147">
        <v>25969</v>
      </c>
      <c r="AQ59" s="147">
        <v>119</v>
      </c>
      <c r="AR59" s="147">
        <v>2838</v>
      </c>
      <c r="AS59" s="147">
        <v>12421</v>
      </c>
      <c r="AT59" s="147">
        <v>26612</v>
      </c>
      <c r="AU59" s="147">
        <v>1938</v>
      </c>
      <c r="AV59" s="147">
        <v>10636</v>
      </c>
      <c r="AW59" s="147">
        <v>6995</v>
      </c>
      <c r="AX59" s="147">
        <v>5009</v>
      </c>
      <c r="AY59" s="147">
        <v>5576</v>
      </c>
      <c r="AZ59" s="147">
        <v>446</v>
      </c>
      <c r="BA59" s="147">
        <v>39210</v>
      </c>
      <c r="BB59" s="147">
        <v>1754</v>
      </c>
      <c r="BC59" s="147">
        <v>6930</v>
      </c>
      <c r="BD59" s="128">
        <v>65</v>
      </c>
    </row>
    <row r="60" spans="1:56" s="7" customFormat="1" ht="10.5" customHeight="1">
      <c r="A60" s="71">
        <v>13</v>
      </c>
      <c r="C60" s="99" t="s">
        <v>246</v>
      </c>
      <c r="D60" s="30" t="s">
        <v>247</v>
      </c>
      <c r="E60" s="5">
        <v>65972</v>
      </c>
      <c r="F60" s="5">
        <v>39363</v>
      </c>
      <c r="G60" s="5">
        <v>26609</v>
      </c>
      <c r="H60" s="124">
        <v>673</v>
      </c>
      <c r="I60" s="124">
        <v>1</v>
      </c>
      <c r="J60" s="125" t="s">
        <v>120</v>
      </c>
      <c r="K60" s="124">
        <v>3</v>
      </c>
      <c r="L60" s="124">
        <v>5189</v>
      </c>
      <c r="M60" s="124">
        <v>7783</v>
      </c>
      <c r="N60" s="124">
        <v>203</v>
      </c>
      <c r="O60" s="124">
        <v>3646</v>
      </c>
      <c r="P60" s="124">
        <v>3127</v>
      </c>
      <c r="Q60" s="124">
        <v>11684</v>
      </c>
      <c r="R60" s="124">
        <v>2109</v>
      </c>
      <c r="S60" s="124">
        <v>1425</v>
      </c>
      <c r="T60" s="124">
        <v>3061</v>
      </c>
      <c r="U60" s="124">
        <v>6843</v>
      </c>
      <c r="V60" s="124">
        <v>3512</v>
      </c>
      <c r="W60" s="124">
        <v>509</v>
      </c>
      <c r="X60" s="124">
        <v>10890</v>
      </c>
      <c r="Y60" s="124">
        <v>2921</v>
      </c>
      <c r="Z60" s="124">
        <v>2393</v>
      </c>
      <c r="AA60" s="105">
        <v>13</v>
      </c>
      <c r="AE60" s="84" t="s">
        <v>203</v>
      </c>
      <c r="AF60" s="84"/>
      <c r="AG60" s="145"/>
      <c r="AH60" s="146">
        <v>98411</v>
      </c>
      <c r="AI60" s="87" t="s">
        <v>165</v>
      </c>
      <c r="AJ60" s="87" t="s">
        <v>165</v>
      </c>
      <c r="AK60" s="147">
        <v>2106</v>
      </c>
      <c r="AL60" s="147">
        <v>29</v>
      </c>
      <c r="AM60" s="147">
        <v>76</v>
      </c>
      <c r="AN60" s="147">
        <v>10</v>
      </c>
      <c r="AO60" s="147">
        <v>9327</v>
      </c>
      <c r="AP60" s="147">
        <v>14931</v>
      </c>
      <c r="AQ60" s="147">
        <v>25</v>
      </c>
      <c r="AR60" s="147">
        <v>1495</v>
      </c>
      <c r="AS60" s="147">
        <v>5092</v>
      </c>
      <c r="AT60" s="147">
        <v>16998</v>
      </c>
      <c r="AU60" s="147">
        <v>906</v>
      </c>
      <c r="AV60" s="147">
        <v>7950</v>
      </c>
      <c r="AW60" s="147">
        <v>3628</v>
      </c>
      <c r="AX60" s="147">
        <v>3424</v>
      </c>
      <c r="AY60" s="147">
        <v>3174</v>
      </c>
      <c r="AZ60" s="147">
        <v>171</v>
      </c>
      <c r="BA60" s="147">
        <v>23333</v>
      </c>
      <c r="BB60" s="147">
        <v>965</v>
      </c>
      <c r="BC60" s="147">
        <v>4771</v>
      </c>
      <c r="BD60" s="105">
        <v>70</v>
      </c>
    </row>
    <row r="61" spans="1:56" s="7" customFormat="1" ht="10.5" customHeight="1">
      <c r="A61" s="71">
        <v>14</v>
      </c>
      <c r="C61" s="99" t="s">
        <v>248</v>
      </c>
      <c r="D61" s="30" t="s">
        <v>249</v>
      </c>
      <c r="E61" s="5">
        <v>52467</v>
      </c>
      <c r="F61" s="5">
        <v>31557</v>
      </c>
      <c r="G61" s="5">
        <v>20910</v>
      </c>
      <c r="H61" s="124">
        <v>532</v>
      </c>
      <c r="I61" s="124">
        <v>4</v>
      </c>
      <c r="J61" s="125" t="s">
        <v>120</v>
      </c>
      <c r="K61" s="124">
        <v>12</v>
      </c>
      <c r="L61" s="124">
        <v>3029</v>
      </c>
      <c r="M61" s="124">
        <v>4940</v>
      </c>
      <c r="N61" s="124">
        <v>212</v>
      </c>
      <c r="O61" s="124">
        <v>4546</v>
      </c>
      <c r="P61" s="124">
        <v>1592</v>
      </c>
      <c r="Q61" s="124">
        <v>8675</v>
      </c>
      <c r="R61" s="124">
        <v>2456</v>
      </c>
      <c r="S61" s="124">
        <v>1640</v>
      </c>
      <c r="T61" s="124">
        <v>2698</v>
      </c>
      <c r="U61" s="124">
        <v>4351</v>
      </c>
      <c r="V61" s="124">
        <v>4067</v>
      </c>
      <c r="W61" s="124">
        <v>464</v>
      </c>
      <c r="X61" s="124">
        <v>9948</v>
      </c>
      <c r="Y61" s="124">
        <v>1675</v>
      </c>
      <c r="Z61" s="124">
        <v>1626</v>
      </c>
      <c r="AA61" s="105">
        <v>14</v>
      </c>
      <c r="AE61" s="84" t="s">
        <v>206</v>
      </c>
      <c r="AF61" s="84"/>
      <c r="AG61" s="145"/>
      <c r="AH61" s="146">
        <v>45508</v>
      </c>
      <c r="AI61" s="87" t="s">
        <v>165</v>
      </c>
      <c r="AJ61" s="87" t="s">
        <v>165</v>
      </c>
      <c r="AK61" s="147">
        <v>1651</v>
      </c>
      <c r="AL61" s="147">
        <v>17</v>
      </c>
      <c r="AM61" s="147">
        <v>28</v>
      </c>
      <c r="AN61" s="147">
        <v>5</v>
      </c>
      <c r="AO61" s="147">
        <v>3206</v>
      </c>
      <c r="AP61" s="147">
        <v>5697</v>
      </c>
      <c r="AQ61" s="147">
        <v>11</v>
      </c>
      <c r="AR61" s="147">
        <v>639</v>
      </c>
      <c r="AS61" s="147">
        <v>1255</v>
      </c>
      <c r="AT61" s="147">
        <v>7694</v>
      </c>
      <c r="AU61" s="147">
        <v>402</v>
      </c>
      <c r="AV61" s="147">
        <v>5661</v>
      </c>
      <c r="AW61" s="147">
        <v>1292</v>
      </c>
      <c r="AX61" s="147">
        <v>2790</v>
      </c>
      <c r="AY61" s="147">
        <v>1474</v>
      </c>
      <c r="AZ61" s="147">
        <v>61</v>
      </c>
      <c r="BA61" s="147">
        <v>10480</v>
      </c>
      <c r="BB61" s="147">
        <v>455</v>
      </c>
      <c r="BC61" s="147">
        <v>2690</v>
      </c>
      <c r="BD61" s="105">
        <v>75</v>
      </c>
    </row>
    <row r="62" spans="1:56" s="7" customFormat="1" ht="10.5" customHeight="1">
      <c r="A62" s="71">
        <v>15</v>
      </c>
      <c r="C62" s="99" t="s">
        <v>250</v>
      </c>
      <c r="D62" s="30" t="s">
        <v>251</v>
      </c>
      <c r="E62" s="5">
        <v>33272</v>
      </c>
      <c r="F62" s="5">
        <v>19751</v>
      </c>
      <c r="G62" s="5">
        <v>13521</v>
      </c>
      <c r="H62" s="124">
        <v>225</v>
      </c>
      <c r="I62" s="125" t="s">
        <v>120</v>
      </c>
      <c r="J62" s="124">
        <v>2</v>
      </c>
      <c r="K62" s="124">
        <v>3</v>
      </c>
      <c r="L62" s="124">
        <v>2046</v>
      </c>
      <c r="M62" s="124">
        <v>2934</v>
      </c>
      <c r="N62" s="124">
        <v>110</v>
      </c>
      <c r="O62" s="124">
        <v>2419</v>
      </c>
      <c r="P62" s="124">
        <v>1241</v>
      </c>
      <c r="Q62" s="124">
        <v>5880</v>
      </c>
      <c r="R62" s="124">
        <v>1347</v>
      </c>
      <c r="S62" s="124">
        <v>891</v>
      </c>
      <c r="T62" s="124">
        <v>1595</v>
      </c>
      <c r="U62" s="124">
        <v>3036</v>
      </c>
      <c r="V62" s="124">
        <v>2714</v>
      </c>
      <c r="W62" s="124">
        <v>246</v>
      </c>
      <c r="X62" s="124">
        <v>6441</v>
      </c>
      <c r="Y62" s="124">
        <v>976</v>
      </c>
      <c r="Z62" s="124">
        <v>1166</v>
      </c>
      <c r="AA62" s="105">
        <v>15</v>
      </c>
      <c r="AE62" s="84" t="s">
        <v>209</v>
      </c>
      <c r="AF62" s="84"/>
      <c r="AG62" s="145"/>
      <c r="AH62" s="146">
        <v>18206</v>
      </c>
      <c r="AI62" s="87" t="s">
        <v>165</v>
      </c>
      <c r="AJ62" s="87" t="s">
        <v>165</v>
      </c>
      <c r="AK62" s="147">
        <v>813</v>
      </c>
      <c r="AL62" s="147">
        <v>2</v>
      </c>
      <c r="AM62" s="147">
        <v>6</v>
      </c>
      <c r="AN62" s="147">
        <v>4</v>
      </c>
      <c r="AO62" s="147">
        <v>785</v>
      </c>
      <c r="AP62" s="147">
        <v>2456</v>
      </c>
      <c r="AQ62" s="147">
        <v>3</v>
      </c>
      <c r="AR62" s="147">
        <v>200</v>
      </c>
      <c r="AS62" s="147">
        <v>276</v>
      </c>
      <c r="AT62" s="147">
        <v>3350</v>
      </c>
      <c r="AU62" s="147">
        <v>158</v>
      </c>
      <c r="AV62" s="147">
        <v>3202</v>
      </c>
      <c r="AW62" s="147">
        <v>413</v>
      </c>
      <c r="AX62" s="147">
        <v>1194</v>
      </c>
      <c r="AY62" s="147">
        <v>456</v>
      </c>
      <c r="AZ62" s="147">
        <v>18</v>
      </c>
      <c r="BA62" s="147">
        <v>3487</v>
      </c>
      <c r="BB62" s="147">
        <v>87</v>
      </c>
      <c r="BC62" s="147">
        <v>1296</v>
      </c>
      <c r="BD62" s="105">
        <v>80</v>
      </c>
    </row>
    <row r="63" spans="1:56" s="41" customFormat="1" ht="10.5" customHeight="1">
      <c r="A63" s="40">
        <v>16</v>
      </c>
      <c r="C63" s="126" t="s">
        <v>252</v>
      </c>
      <c r="D63" s="42" t="s">
        <v>253</v>
      </c>
      <c r="E63" s="22">
        <v>29089</v>
      </c>
      <c r="F63" s="22">
        <v>17387</v>
      </c>
      <c r="G63" s="22">
        <v>11702</v>
      </c>
      <c r="H63" s="132">
        <v>105</v>
      </c>
      <c r="I63" s="132">
        <v>2</v>
      </c>
      <c r="J63" s="132">
        <v>1</v>
      </c>
      <c r="K63" s="132">
        <v>1</v>
      </c>
      <c r="L63" s="132">
        <v>2401</v>
      </c>
      <c r="M63" s="132">
        <v>5284</v>
      </c>
      <c r="N63" s="132">
        <v>115</v>
      </c>
      <c r="O63" s="132">
        <v>1022</v>
      </c>
      <c r="P63" s="132">
        <v>1463</v>
      </c>
      <c r="Q63" s="132">
        <v>5005</v>
      </c>
      <c r="R63" s="132">
        <v>636</v>
      </c>
      <c r="S63" s="132">
        <v>636</v>
      </c>
      <c r="T63" s="132">
        <v>1535</v>
      </c>
      <c r="U63" s="132">
        <v>2654</v>
      </c>
      <c r="V63" s="132">
        <v>1063</v>
      </c>
      <c r="W63" s="132">
        <v>233</v>
      </c>
      <c r="X63" s="132">
        <v>4919</v>
      </c>
      <c r="Y63" s="132">
        <v>827</v>
      </c>
      <c r="Z63" s="132">
        <v>1187</v>
      </c>
      <c r="AA63" s="128">
        <v>16</v>
      </c>
      <c r="AC63" s="7"/>
      <c r="AD63" s="7"/>
      <c r="AE63" s="7" t="s">
        <v>212</v>
      </c>
      <c r="AF63" s="7"/>
      <c r="AG63" s="145" t="s">
        <v>213</v>
      </c>
      <c r="AH63" s="146">
        <v>7925</v>
      </c>
      <c r="AI63" s="87" t="s">
        <v>165</v>
      </c>
      <c r="AJ63" s="87" t="s">
        <v>165</v>
      </c>
      <c r="AK63" s="147">
        <v>336</v>
      </c>
      <c r="AL63" s="147">
        <v>2</v>
      </c>
      <c r="AM63" s="147">
        <v>2</v>
      </c>
      <c r="AN63" s="148" t="s">
        <v>120</v>
      </c>
      <c r="AO63" s="147">
        <v>275</v>
      </c>
      <c r="AP63" s="147">
        <v>976</v>
      </c>
      <c r="AQ63" s="147">
        <v>1</v>
      </c>
      <c r="AR63" s="147">
        <v>88</v>
      </c>
      <c r="AS63" s="147">
        <v>88</v>
      </c>
      <c r="AT63" s="147">
        <v>1580</v>
      </c>
      <c r="AU63" s="147">
        <v>71</v>
      </c>
      <c r="AV63" s="147">
        <v>1815</v>
      </c>
      <c r="AW63" s="147">
        <v>188</v>
      </c>
      <c r="AX63" s="147">
        <v>374</v>
      </c>
      <c r="AY63" s="147">
        <v>191</v>
      </c>
      <c r="AZ63" s="147">
        <v>5</v>
      </c>
      <c r="BA63" s="147">
        <v>1195</v>
      </c>
      <c r="BB63" s="147">
        <v>22</v>
      </c>
      <c r="BC63" s="147">
        <v>716</v>
      </c>
      <c r="BD63" s="105">
        <v>85</v>
      </c>
    </row>
    <row r="64" spans="1:56" s="7" customFormat="1" ht="10.5" customHeight="1">
      <c r="A64" s="71">
        <v>17</v>
      </c>
      <c r="C64" s="99" t="s">
        <v>254</v>
      </c>
      <c r="D64" s="30" t="s">
        <v>255</v>
      </c>
      <c r="E64" s="5">
        <v>37117</v>
      </c>
      <c r="F64" s="5">
        <v>21919</v>
      </c>
      <c r="G64" s="5">
        <v>15198</v>
      </c>
      <c r="H64" s="124">
        <v>333</v>
      </c>
      <c r="I64" s="125" t="s">
        <v>120</v>
      </c>
      <c r="J64" s="125" t="s">
        <v>120</v>
      </c>
      <c r="K64" s="124">
        <v>9</v>
      </c>
      <c r="L64" s="124">
        <v>3034</v>
      </c>
      <c r="M64" s="124">
        <v>3007</v>
      </c>
      <c r="N64" s="124">
        <v>145</v>
      </c>
      <c r="O64" s="124">
        <v>2818</v>
      </c>
      <c r="P64" s="124">
        <v>1300</v>
      </c>
      <c r="Q64" s="124">
        <v>6628</v>
      </c>
      <c r="R64" s="124">
        <v>1372</v>
      </c>
      <c r="S64" s="124">
        <v>1109</v>
      </c>
      <c r="T64" s="124">
        <v>1973</v>
      </c>
      <c r="U64" s="124">
        <v>2846</v>
      </c>
      <c r="V64" s="124">
        <v>2130</v>
      </c>
      <c r="W64" s="124">
        <v>225</v>
      </c>
      <c r="X64" s="124">
        <v>7842</v>
      </c>
      <c r="Y64" s="124">
        <v>883</v>
      </c>
      <c r="Z64" s="124">
        <v>1463</v>
      </c>
      <c r="AA64" s="105">
        <v>17</v>
      </c>
      <c r="AC64" s="41"/>
      <c r="AD64" s="41"/>
      <c r="AE64" s="70" t="s">
        <v>216</v>
      </c>
      <c r="AF64" s="41"/>
      <c r="AG64" s="42" t="s">
        <v>217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05"/>
    </row>
    <row r="65" spans="1:56" s="7" customFormat="1" ht="10.5" customHeight="1">
      <c r="A65" s="71">
        <v>18</v>
      </c>
      <c r="C65" s="99" t="s">
        <v>256</v>
      </c>
      <c r="D65" s="30" t="s">
        <v>257</v>
      </c>
      <c r="E65" s="5">
        <v>37862</v>
      </c>
      <c r="F65" s="5">
        <v>22798</v>
      </c>
      <c r="G65" s="5">
        <v>15064</v>
      </c>
      <c r="H65" s="124">
        <v>317</v>
      </c>
      <c r="I65" s="124">
        <v>3</v>
      </c>
      <c r="J65" s="125" t="s">
        <v>120</v>
      </c>
      <c r="K65" s="124">
        <v>5</v>
      </c>
      <c r="L65" s="124">
        <v>3810</v>
      </c>
      <c r="M65" s="124">
        <v>4980</v>
      </c>
      <c r="N65" s="124">
        <v>180</v>
      </c>
      <c r="O65" s="124">
        <v>1660</v>
      </c>
      <c r="P65" s="124">
        <v>2180</v>
      </c>
      <c r="Q65" s="124">
        <v>6903</v>
      </c>
      <c r="R65" s="124">
        <v>976</v>
      </c>
      <c r="S65" s="124">
        <v>797</v>
      </c>
      <c r="T65" s="124">
        <v>1731</v>
      </c>
      <c r="U65" s="124">
        <v>3572</v>
      </c>
      <c r="V65" s="124">
        <v>1907</v>
      </c>
      <c r="W65" s="124">
        <v>279</v>
      </c>
      <c r="X65" s="124">
        <v>6106</v>
      </c>
      <c r="Y65" s="124">
        <v>1278</v>
      </c>
      <c r="Z65" s="124">
        <v>1178</v>
      </c>
      <c r="AA65" s="105">
        <v>18</v>
      </c>
      <c r="AE65" s="84" t="s">
        <v>218</v>
      </c>
      <c r="AG65" s="42" t="s">
        <v>170</v>
      </c>
      <c r="AH65" s="146">
        <v>3125645</v>
      </c>
      <c r="AI65" s="87" t="s">
        <v>165</v>
      </c>
      <c r="AJ65" s="87" t="s">
        <v>165</v>
      </c>
      <c r="AK65" s="5">
        <v>9779</v>
      </c>
      <c r="AL65" s="5">
        <v>180</v>
      </c>
      <c r="AM65" s="5">
        <v>528</v>
      </c>
      <c r="AN65" s="5">
        <v>874</v>
      </c>
      <c r="AO65" s="5">
        <v>304451</v>
      </c>
      <c r="AP65" s="5">
        <v>443942</v>
      </c>
      <c r="AQ65" s="5">
        <v>15663</v>
      </c>
      <c r="AR65" s="5">
        <v>277347</v>
      </c>
      <c r="AS65" s="5">
        <v>221698</v>
      </c>
      <c r="AT65" s="5">
        <v>500737</v>
      </c>
      <c r="AU65" s="5">
        <v>107072</v>
      </c>
      <c r="AV65" s="5">
        <v>76567</v>
      </c>
      <c r="AW65" s="5">
        <v>165707</v>
      </c>
      <c r="AX65" s="5">
        <v>101927</v>
      </c>
      <c r="AY65" s="5">
        <v>109349</v>
      </c>
      <c r="AZ65" s="5">
        <v>25511</v>
      </c>
      <c r="BA65" s="5">
        <v>545647</v>
      </c>
      <c r="BB65" s="5">
        <v>115408</v>
      </c>
      <c r="BC65" s="152">
        <v>103258</v>
      </c>
      <c r="BD65" s="105">
        <v>15</v>
      </c>
    </row>
    <row r="66" spans="1:56" s="7" customFormat="1" ht="10.5" customHeight="1">
      <c r="A66" s="71">
        <v>19</v>
      </c>
      <c r="C66" s="99" t="s">
        <v>258</v>
      </c>
      <c r="D66" s="30" t="s">
        <v>259</v>
      </c>
      <c r="E66" s="5">
        <v>33438</v>
      </c>
      <c r="F66" s="5">
        <v>19496</v>
      </c>
      <c r="G66" s="5">
        <v>13942</v>
      </c>
      <c r="H66" s="124">
        <v>627</v>
      </c>
      <c r="I66" s="124">
        <v>4</v>
      </c>
      <c r="J66" s="124">
        <v>1</v>
      </c>
      <c r="K66" s="124">
        <v>3</v>
      </c>
      <c r="L66" s="124">
        <v>2787</v>
      </c>
      <c r="M66" s="124">
        <v>3847</v>
      </c>
      <c r="N66" s="124">
        <v>76</v>
      </c>
      <c r="O66" s="124">
        <v>1784</v>
      </c>
      <c r="P66" s="124">
        <v>1708</v>
      </c>
      <c r="Q66" s="124">
        <v>5758</v>
      </c>
      <c r="R66" s="124">
        <v>961</v>
      </c>
      <c r="S66" s="124">
        <v>584</v>
      </c>
      <c r="T66" s="124">
        <v>1481</v>
      </c>
      <c r="U66" s="124">
        <v>4148</v>
      </c>
      <c r="V66" s="124">
        <v>1717</v>
      </c>
      <c r="W66" s="124">
        <v>297</v>
      </c>
      <c r="X66" s="124">
        <v>5577</v>
      </c>
      <c r="Y66" s="124">
        <v>1302</v>
      </c>
      <c r="Z66" s="124">
        <v>776</v>
      </c>
      <c r="AA66" s="105">
        <v>19</v>
      </c>
      <c r="AG66" s="145"/>
      <c r="AH66" s="107"/>
      <c r="AI66" s="5"/>
      <c r="AJ66" s="5"/>
      <c r="AK66" s="5"/>
      <c r="AL66" s="5"/>
      <c r="AM66" s="5"/>
      <c r="AN66" s="5"/>
      <c r="AO66" s="5"/>
      <c r="AP66" s="5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156"/>
      <c r="BD66" s="105"/>
    </row>
    <row r="67" spans="1:56" s="7" customFormat="1" ht="10.5" customHeight="1">
      <c r="A67" s="71">
        <v>20</v>
      </c>
      <c r="C67" s="99" t="s">
        <v>260</v>
      </c>
      <c r="D67" s="30" t="s">
        <v>261</v>
      </c>
      <c r="E67" s="5">
        <v>52692</v>
      </c>
      <c r="F67" s="5">
        <v>31535</v>
      </c>
      <c r="G67" s="5">
        <v>21157</v>
      </c>
      <c r="H67" s="124">
        <v>617</v>
      </c>
      <c r="I67" s="125" t="s">
        <v>120</v>
      </c>
      <c r="J67" s="124">
        <v>2</v>
      </c>
      <c r="K67" s="124">
        <v>4</v>
      </c>
      <c r="L67" s="124">
        <v>4841</v>
      </c>
      <c r="M67" s="124">
        <v>5444</v>
      </c>
      <c r="N67" s="124">
        <v>122</v>
      </c>
      <c r="O67" s="124">
        <v>2761</v>
      </c>
      <c r="P67" s="124">
        <v>2661</v>
      </c>
      <c r="Q67" s="124">
        <v>9262</v>
      </c>
      <c r="R67" s="124">
        <v>1731</v>
      </c>
      <c r="S67" s="124">
        <v>1167</v>
      </c>
      <c r="T67" s="124">
        <v>2116</v>
      </c>
      <c r="U67" s="124">
        <v>4620</v>
      </c>
      <c r="V67" s="124">
        <v>2974</v>
      </c>
      <c r="W67" s="124">
        <v>457</v>
      </c>
      <c r="X67" s="124">
        <v>9028</v>
      </c>
      <c r="Y67" s="124">
        <v>2314</v>
      </c>
      <c r="Z67" s="124">
        <v>2571</v>
      </c>
      <c r="AA67" s="105">
        <v>20</v>
      </c>
      <c r="AC67" s="92"/>
      <c r="AD67" s="154" t="s">
        <v>28</v>
      </c>
      <c r="AE67" s="154"/>
      <c r="AF67" s="92"/>
      <c r="AG67" s="155" t="s">
        <v>93</v>
      </c>
      <c r="AH67" s="140">
        <v>2452308</v>
      </c>
      <c r="AI67" s="141" t="s">
        <v>165</v>
      </c>
      <c r="AJ67" s="141" t="s">
        <v>165</v>
      </c>
      <c r="AK67" s="142">
        <v>8129</v>
      </c>
      <c r="AL67" s="142">
        <v>37</v>
      </c>
      <c r="AM67" s="142">
        <v>79</v>
      </c>
      <c r="AN67" s="142">
        <v>213</v>
      </c>
      <c r="AO67" s="142">
        <v>64108</v>
      </c>
      <c r="AP67" s="142">
        <v>212747</v>
      </c>
      <c r="AQ67" s="142">
        <v>3041</v>
      </c>
      <c r="AR67" s="142">
        <v>112614</v>
      </c>
      <c r="AS67" s="142">
        <v>48223</v>
      </c>
      <c r="AT67" s="142">
        <v>508072</v>
      </c>
      <c r="AU67" s="142">
        <v>105771</v>
      </c>
      <c r="AV67" s="142">
        <v>73273</v>
      </c>
      <c r="AW67" s="142">
        <v>197703</v>
      </c>
      <c r="AX67" s="142">
        <v>332311</v>
      </c>
      <c r="AY67" s="142">
        <v>149435</v>
      </c>
      <c r="AZ67" s="142">
        <v>14545</v>
      </c>
      <c r="BA67" s="142">
        <v>491660</v>
      </c>
      <c r="BB67" s="142">
        <v>45321</v>
      </c>
      <c r="BC67" s="142">
        <v>85026</v>
      </c>
      <c r="BD67" s="97" t="s">
        <v>28</v>
      </c>
    </row>
    <row r="68" spans="1:56" s="41" customFormat="1" ht="10.5" customHeight="1">
      <c r="A68" s="40">
        <v>21</v>
      </c>
      <c r="C68" s="126" t="s">
        <v>262</v>
      </c>
      <c r="D68" s="42" t="s">
        <v>263</v>
      </c>
      <c r="E68" s="22">
        <v>32174</v>
      </c>
      <c r="F68" s="22">
        <v>19419</v>
      </c>
      <c r="G68" s="22">
        <v>12755</v>
      </c>
      <c r="H68" s="132">
        <v>430</v>
      </c>
      <c r="I68" s="132">
        <v>2</v>
      </c>
      <c r="J68" s="150" t="s">
        <v>120</v>
      </c>
      <c r="K68" s="132">
        <v>3</v>
      </c>
      <c r="L68" s="132">
        <v>4087</v>
      </c>
      <c r="M68" s="132">
        <v>5306</v>
      </c>
      <c r="N68" s="132">
        <v>114</v>
      </c>
      <c r="O68" s="132">
        <v>753</v>
      </c>
      <c r="P68" s="132">
        <v>2469</v>
      </c>
      <c r="Q68" s="132">
        <v>5757</v>
      </c>
      <c r="R68" s="132">
        <v>557</v>
      </c>
      <c r="S68" s="132">
        <v>477</v>
      </c>
      <c r="T68" s="132">
        <v>1262</v>
      </c>
      <c r="U68" s="132">
        <v>2611</v>
      </c>
      <c r="V68" s="132">
        <v>1146</v>
      </c>
      <c r="W68" s="132">
        <v>241</v>
      </c>
      <c r="X68" s="132">
        <v>4645</v>
      </c>
      <c r="Y68" s="132">
        <v>1176</v>
      </c>
      <c r="Z68" s="132">
        <v>1138</v>
      </c>
      <c r="AA68" s="128">
        <v>21</v>
      </c>
      <c r="AC68" s="7"/>
      <c r="AD68" s="7"/>
      <c r="AE68" s="84" t="s">
        <v>169</v>
      </c>
      <c r="AF68" s="84"/>
      <c r="AG68" s="145" t="s">
        <v>170</v>
      </c>
      <c r="AH68" s="146">
        <v>41330</v>
      </c>
      <c r="AI68" s="87" t="s">
        <v>165</v>
      </c>
      <c r="AJ68" s="87" t="s">
        <v>165</v>
      </c>
      <c r="AK68" s="147">
        <v>18</v>
      </c>
      <c r="AL68" s="148" t="s">
        <v>120</v>
      </c>
      <c r="AM68" s="148" t="s">
        <v>120</v>
      </c>
      <c r="AN68" s="147">
        <v>2</v>
      </c>
      <c r="AO68" s="147">
        <v>207</v>
      </c>
      <c r="AP68" s="147">
        <v>1276</v>
      </c>
      <c r="AQ68" s="147">
        <v>6</v>
      </c>
      <c r="AR68" s="147">
        <v>421</v>
      </c>
      <c r="AS68" s="147">
        <v>518</v>
      </c>
      <c r="AT68" s="147">
        <v>15385</v>
      </c>
      <c r="AU68" s="147">
        <v>202</v>
      </c>
      <c r="AV68" s="147">
        <v>84</v>
      </c>
      <c r="AW68" s="147">
        <v>13122</v>
      </c>
      <c r="AX68" s="147">
        <v>1518</v>
      </c>
      <c r="AY68" s="147">
        <v>1825</v>
      </c>
      <c r="AZ68" s="147">
        <v>123</v>
      </c>
      <c r="BA68" s="147">
        <v>4030</v>
      </c>
      <c r="BB68" s="147">
        <v>228</v>
      </c>
      <c r="BC68" s="147">
        <v>2365</v>
      </c>
      <c r="BD68" s="105">
        <v>15</v>
      </c>
    </row>
    <row r="69" spans="1:56" s="7" customFormat="1" ht="10.5" customHeight="1">
      <c r="A69" s="71">
        <v>22</v>
      </c>
      <c r="C69" s="99" t="s">
        <v>264</v>
      </c>
      <c r="D69" s="30" t="s">
        <v>265</v>
      </c>
      <c r="E69" s="5">
        <v>68039</v>
      </c>
      <c r="F69" s="5">
        <v>39912</v>
      </c>
      <c r="G69" s="5">
        <v>28127</v>
      </c>
      <c r="H69" s="124">
        <v>299</v>
      </c>
      <c r="I69" s="124">
        <v>2</v>
      </c>
      <c r="J69" s="125" t="s">
        <v>120</v>
      </c>
      <c r="K69" s="124">
        <v>12</v>
      </c>
      <c r="L69" s="124">
        <v>4106</v>
      </c>
      <c r="M69" s="124">
        <v>6580</v>
      </c>
      <c r="N69" s="124">
        <v>158</v>
      </c>
      <c r="O69" s="124">
        <v>5705</v>
      </c>
      <c r="P69" s="124">
        <v>2980</v>
      </c>
      <c r="Q69" s="124">
        <v>11595</v>
      </c>
      <c r="R69" s="124">
        <v>2519</v>
      </c>
      <c r="S69" s="124">
        <v>1941</v>
      </c>
      <c r="T69" s="124">
        <v>3453</v>
      </c>
      <c r="U69" s="124">
        <v>6175</v>
      </c>
      <c r="V69" s="124">
        <v>4412</v>
      </c>
      <c r="W69" s="124">
        <v>415</v>
      </c>
      <c r="X69" s="124">
        <v>13470</v>
      </c>
      <c r="Y69" s="124">
        <v>1609</v>
      </c>
      <c r="Z69" s="124">
        <v>2608</v>
      </c>
      <c r="AA69" s="105">
        <v>22</v>
      </c>
      <c r="AE69" s="84" t="s">
        <v>173</v>
      </c>
      <c r="AF69" s="84"/>
      <c r="AG69" s="145"/>
      <c r="AH69" s="146">
        <v>215410</v>
      </c>
      <c r="AI69" s="87" t="s">
        <v>165</v>
      </c>
      <c r="AJ69" s="87" t="s">
        <v>165</v>
      </c>
      <c r="AK69" s="147">
        <v>113</v>
      </c>
      <c r="AL69" s="148" t="s">
        <v>120</v>
      </c>
      <c r="AM69" s="147">
        <v>1</v>
      </c>
      <c r="AN69" s="147">
        <v>16</v>
      </c>
      <c r="AO69" s="147">
        <v>2347</v>
      </c>
      <c r="AP69" s="147">
        <v>10531</v>
      </c>
      <c r="AQ69" s="147">
        <v>129</v>
      </c>
      <c r="AR69" s="147">
        <v>11886</v>
      </c>
      <c r="AS69" s="147">
        <v>3784</v>
      </c>
      <c r="AT69" s="147">
        <v>52476</v>
      </c>
      <c r="AU69" s="147">
        <v>8327</v>
      </c>
      <c r="AV69" s="147">
        <v>2359</v>
      </c>
      <c r="AW69" s="147">
        <v>27978</v>
      </c>
      <c r="AX69" s="147">
        <v>29783</v>
      </c>
      <c r="AY69" s="147">
        <v>13591</v>
      </c>
      <c r="AZ69" s="147">
        <v>775</v>
      </c>
      <c r="BA69" s="147">
        <v>39286</v>
      </c>
      <c r="BB69" s="147">
        <v>2446</v>
      </c>
      <c r="BC69" s="147">
        <v>9582</v>
      </c>
      <c r="BD69" s="105">
        <v>20</v>
      </c>
    </row>
    <row r="70" spans="1:56" s="7" customFormat="1" ht="10.5" customHeight="1">
      <c r="A70" s="71">
        <v>23</v>
      </c>
      <c r="C70" s="99" t="s">
        <v>266</v>
      </c>
      <c r="D70" s="30" t="s">
        <v>267</v>
      </c>
      <c r="E70" s="5">
        <v>37117</v>
      </c>
      <c r="F70" s="5">
        <v>22759</v>
      </c>
      <c r="G70" s="5">
        <v>14358</v>
      </c>
      <c r="H70" s="124">
        <v>571</v>
      </c>
      <c r="I70" s="124">
        <v>1</v>
      </c>
      <c r="J70" s="124">
        <v>2</v>
      </c>
      <c r="K70" s="124">
        <v>4</v>
      </c>
      <c r="L70" s="124">
        <v>3174</v>
      </c>
      <c r="M70" s="124">
        <v>5029</v>
      </c>
      <c r="N70" s="124">
        <v>82</v>
      </c>
      <c r="O70" s="124">
        <v>3060</v>
      </c>
      <c r="P70" s="124">
        <v>1636</v>
      </c>
      <c r="Q70" s="124">
        <v>5720</v>
      </c>
      <c r="R70" s="124">
        <v>1353</v>
      </c>
      <c r="S70" s="124">
        <v>844</v>
      </c>
      <c r="T70" s="124">
        <v>1568</v>
      </c>
      <c r="U70" s="124">
        <v>2788</v>
      </c>
      <c r="V70" s="124">
        <v>2046</v>
      </c>
      <c r="W70" s="124">
        <v>216</v>
      </c>
      <c r="X70" s="124">
        <v>6821</v>
      </c>
      <c r="Y70" s="124">
        <v>1109</v>
      </c>
      <c r="Z70" s="124">
        <v>1093</v>
      </c>
      <c r="AA70" s="105">
        <v>23</v>
      </c>
      <c r="AE70" s="84" t="s">
        <v>176</v>
      </c>
      <c r="AF70" s="84"/>
      <c r="AG70" s="145"/>
      <c r="AH70" s="146">
        <v>291945</v>
      </c>
      <c r="AI70" s="87" t="s">
        <v>165</v>
      </c>
      <c r="AJ70" s="87" t="s">
        <v>165</v>
      </c>
      <c r="AK70" s="147">
        <v>163</v>
      </c>
      <c r="AL70" s="148" t="s">
        <v>120</v>
      </c>
      <c r="AM70" s="147">
        <v>3</v>
      </c>
      <c r="AN70" s="147">
        <v>33</v>
      </c>
      <c r="AO70" s="147">
        <v>5103</v>
      </c>
      <c r="AP70" s="147">
        <v>21390</v>
      </c>
      <c r="AQ70" s="147">
        <v>419</v>
      </c>
      <c r="AR70" s="147">
        <v>25663</v>
      </c>
      <c r="AS70" s="147">
        <v>5905</v>
      </c>
      <c r="AT70" s="147">
        <v>56461</v>
      </c>
      <c r="AU70" s="147">
        <v>15179</v>
      </c>
      <c r="AV70" s="147">
        <v>4280</v>
      </c>
      <c r="AW70" s="147">
        <v>15764</v>
      </c>
      <c r="AX70" s="147">
        <v>43668</v>
      </c>
      <c r="AY70" s="147">
        <v>16084</v>
      </c>
      <c r="AZ70" s="147">
        <v>1411</v>
      </c>
      <c r="BA70" s="147">
        <v>64489</v>
      </c>
      <c r="BB70" s="147">
        <v>4886</v>
      </c>
      <c r="BC70" s="147">
        <v>11044</v>
      </c>
      <c r="BD70" s="105">
        <v>25</v>
      </c>
    </row>
    <row r="71" spans="1:56" s="7" customFormat="1" ht="10.5" customHeight="1">
      <c r="A71" s="71">
        <v>24</v>
      </c>
      <c r="C71" s="99" t="s">
        <v>268</v>
      </c>
      <c r="D71" s="30" t="s">
        <v>269</v>
      </c>
      <c r="E71" s="5">
        <v>28244</v>
      </c>
      <c r="F71" s="5">
        <v>17560</v>
      </c>
      <c r="G71" s="5">
        <v>10684</v>
      </c>
      <c r="H71" s="124">
        <v>201</v>
      </c>
      <c r="I71" s="124">
        <v>3</v>
      </c>
      <c r="J71" s="124">
        <v>2</v>
      </c>
      <c r="K71" s="124">
        <v>8</v>
      </c>
      <c r="L71" s="124">
        <v>1915</v>
      </c>
      <c r="M71" s="124">
        <v>7449</v>
      </c>
      <c r="N71" s="124">
        <v>111</v>
      </c>
      <c r="O71" s="124">
        <v>845</v>
      </c>
      <c r="P71" s="124">
        <v>1459</v>
      </c>
      <c r="Q71" s="124">
        <v>4065</v>
      </c>
      <c r="R71" s="124">
        <v>574</v>
      </c>
      <c r="S71" s="124">
        <v>416</v>
      </c>
      <c r="T71" s="124">
        <v>1279</v>
      </c>
      <c r="U71" s="124">
        <v>2599</v>
      </c>
      <c r="V71" s="124">
        <v>1156</v>
      </c>
      <c r="W71" s="124">
        <v>221</v>
      </c>
      <c r="X71" s="124">
        <v>4333</v>
      </c>
      <c r="Y71" s="124">
        <v>969</v>
      </c>
      <c r="Z71" s="124">
        <v>639</v>
      </c>
      <c r="AA71" s="105">
        <v>24</v>
      </c>
      <c r="AE71" s="84" t="s">
        <v>179</v>
      </c>
      <c r="AF71" s="84"/>
      <c r="AG71" s="145"/>
      <c r="AH71" s="146">
        <v>300030</v>
      </c>
      <c r="AI71" s="87" t="s">
        <v>165</v>
      </c>
      <c r="AJ71" s="87" t="s">
        <v>165</v>
      </c>
      <c r="AK71" s="147">
        <v>268</v>
      </c>
      <c r="AL71" s="147">
        <v>5</v>
      </c>
      <c r="AM71" s="147">
        <v>6</v>
      </c>
      <c r="AN71" s="147">
        <v>44</v>
      </c>
      <c r="AO71" s="147">
        <v>7714</v>
      </c>
      <c r="AP71" s="147">
        <v>26616</v>
      </c>
      <c r="AQ71" s="147">
        <v>754</v>
      </c>
      <c r="AR71" s="147">
        <v>23491</v>
      </c>
      <c r="AS71" s="147">
        <v>6823</v>
      </c>
      <c r="AT71" s="147">
        <v>55107</v>
      </c>
      <c r="AU71" s="147">
        <v>15504</v>
      </c>
      <c r="AV71" s="147">
        <v>4754</v>
      </c>
      <c r="AW71" s="147">
        <v>15264</v>
      </c>
      <c r="AX71" s="147">
        <v>39917</v>
      </c>
      <c r="AY71" s="147">
        <v>15531</v>
      </c>
      <c r="AZ71" s="147">
        <v>2137</v>
      </c>
      <c r="BA71" s="147">
        <v>68545</v>
      </c>
      <c r="BB71" s="147">
        <v>6921</v>
      </c>
      <c r="BC71" s="147">
        <v>10629</v>
      </c>
      <c r="BD71" s="105">
        <v>30</v>
      </c>
    </row>
    <row r="72" spans="1:56" s="7" customFormat="1" ht="10.5" customHeight="1">
      <c r="A72" s="71">
        <v>25</v>
      </c>
      <c r="C72" s="99" t="s">
        <v>270</v>
      </c>
      <c r="D72" s="30" t="s">
        <v>271</v>
      </c>
      <c r="E72" s="5">
        <v>38290</v>
      </c>
      <c r="F72" s="5">
        <v>23279</v>
      </c>
      <c r="G72" s="5">
        <v>15011</v>
      </c>
      <c r="H72" s="124">
        <v>755</v>
      </c>
      <c r="I72" s="124">
        <v>15</v>
      </c>
      <c r="J72" s="124">
        <v>3</v>
      </c>
      <c r="K72" s="124">
        <v>7</v>
      </c>
      <c r="L72" s="124">
        <v>3554</v>
      </c>
      <c r="M72" s="124">
        <v>7145</v>
      </c>
      <c r="N72" s="124">
        <v>176</v>
      </c>
      <c r="O72" s="124">
        <v>823</v>
      </c>
      <c r="P72" s="124">
        <v>1734</v>
      </c>
      <c r="Q72" s="124">
        <v>6112</v>
      </c>
      <c r="R72" s="124">
        <v>700</v>
      </c>
      <c r="S72" s="124">
        <v>504</v>
      </c>
      <c r="T72" s="124">
        <v>1527</v>
      </c>
      <c r="U72" s="124">
        <v>4305</v>
      </c>
      <c r="V72" s="124">
        <v>1838</v>
      </c>
      <c r="W72" s="124">
        <v>444</v>
      </c>
      <c r="X72" s="124">
        <v>5890</v>
      </c>
      <c r="Y72" s="124">
        <v>1695</v>
      </c>
      <c r="Z72" s="124">
        <v>1063</v>
      </c>
      <c r="AA72" s="105">
        <v>25</v>
      </c>
      <c r="AE72" s="84" t="s">
        <v>182</v>
      </c>
      <c r="AF72" s="84"/>
      <c r="AG72" s="145"/>
      <c r="AH72" s="146">
        <v>262575</v>
      </c>
      <c r="AI72" s="87" t="s">
        <v>165</v>
      </c>
      <c r="AJ72" s="87" t="s">
        <v>165</v>
      </c>
      <c r="AK72" s="147">
        <v>360</v>
      </c>
      <c r="AL72" s="147">
        <v>2</v>
      </c>
      <c r="AM72" s="147">
        <v>10</v>
      </c>
      <c r="AN72" s="147">
        <v>28</v>
      </c>
      <c r="AO72" s="147">
        <v>7734</v>
      </c>
      <c r="AP72" s="147">
        <v>24917</v>
      </c>
      <c r="AQ72" s="147">
        <v>545</v>
      </c>
      <c r="AR72" s="147">
        <v>17284</v>
      </c>
      <c r="AS72" s="147">
        <v>6151</v>
      </c>
      <c r="AT72" s="147">
        <v>49083</v>
      </c>
      <c r="AU72" s="147">
        <v>14855</v>
      </c>
      <c r="AV72" s="147">
        <v>4686</v>
      </c>
      <c r="AW72" s="147">
        <v>14339</v>
      </c>
      <c r="AX72" s="147">
        <v>35208</v>
      </c>
      <c r="AY72" s="147">
        <v>14775</v>
      </c>
      <c r="AZ72" s="147">
        <v>1702</v>
      </c>
      <c r="BA72" s="147">
        <v>56653</v>
      </c>
      <c r="BB72" s="147">
        <v>5686</v>
      </c>
      <c r="BC72" s="147">
        <v>8557</v>
      </c>
      <c r="BD72" s="105">
        <v>35</v>
      </c>
    </row>
    <row r="73" spans="1:56" s="41" customFormat="1" ht="10.5" customHeight="1">
      <c r="A73" s="40">
        <v>26</v>
      </c>
      <c r="C73" s="126" t="s">
        <v>272</v>
      </c>
      <c r="D73" s="157" t="s">
        <v>273</v>
      </c>
      <c r="E73" s="22">
        <v>87957</v>
      </c>
      <c r="F73" s="22">
        <v>52227</v>
      </c>
      <c r="G73" s="22">
        <v>35730</v>
      </c>
      <c r="H73" s="132">
        <v>715</v>
      </c>
      <c r="I73" s="132">
        <v>1</v>
      </c>
      <c r="J73" s="132">
        <v>2</v>
      </c>
      <c r="K73" s="132">
        <v>36</v>
      </c>
      <c r="L73" s="132">
        <v>6729</v>
      </c>
      <c r="M73" s="132">
        <v>8341</v>
      </c>
      <c r="N73" s="132">
        <v>220</v>
      </c>
      <c r="O73" s="132">
        <v>6853</v>
      </c>
      <c r="P73" s="132">
        <v>3139</v>
      </c>
      <c r="Q73" s="132">
        <v>15459</v>
      </c>
      <c r="R73" s="132">
        <v>4202</v>
      </c>
      <c r="S73" s="132">
        <v>2327</v>
      </c>
      <c r="T73" s="132">
        <v>4615</v>
      </c>
      <c r="U73" s="132">
        <v>7255</v>
      </c>
      <c r="V73" s="132">
        <v>4944</v>
      </c>
      <c r="W73" s="132">
        <v>775</v>
      </c>
      <c r="X73" s="132">
        <v>16336</v>
      </c>
      <c r="Y73" s="132">
        <v>2887</v>
      </c>
      <c r="Z73" s="132">
        <v>3121</v>
      </c>
      <c r="AA73" s="128">
        <v>26</v>
      </c>
      <c r="AE73" s="149" t="s">
        <v>185</v>
      </c>
      <c r="AF73" s="149"/>
      <c r="AG73" s="145"/>
      <c r="AH73" s="146">
        <v>248815</v>
      </c>
      <c r="AI73" s="127" t="s">
        <v>165</v>
      </c>
      <c r="AJ73" s="127" t="s">
        <v>165</v>
      </c>
      <c r="AK73" s="147">
        <v>405</v>
      </c>
      <c r="AL73" s="147">
        <v>7</v>
      </c>
      <c r="AM73" s="147">
        <v>10</v>
      </c>
      <c r="AN73" s="147">
        <v>22</v>
      </c>
      <c r="AO73" s="147">
        <v>6884</v>
      </c>
      <c r="AP73" s="147">
        <v>21372</v>
      </c>
      <c r="AQ73" s="147">
        <v>349</v>
      </c>
      <c r="AR73" s="147">
        <v>12541</v>
      </c>
      <c r="AS73" s="147">
        <v>5546</v>
      </c>
      <c r="AT73" s="147">
        <v>48795</v>
      </c>
      <c r="AU73" s="147">
        <v>14912</v>
      </c>
      <c r="AV73" s="147">
        <v>4988</v>
      </c>
      <c r="AW73" s="147">
        <v>14217</v>
      </c>
      <c r="AX73" s="147">
        <v>37380</v>
      </c>
      <c r="AY73" s="147">
        <v>17606</v>
      </c>
      <c r="AZ73" s="147">
        <v>1776</v>
      </c>
      <c r="BA73" s="147">
        <v>49784</v>
      </c>
      <c r="BB73" s="147">
        <v>5085</v>
      </c>
      <c r="BC73" s="147">
        <v>7136</v>
      </c>
      <c r="BD73" s="128">
        <v>40</v>
      </c>
    </row>
    <row r="74" spans="1:56" s="41" customFormat="1" ht="10.5" customHeight="1">
      <c r="A74" s="40"/>
      <c r="D74" s="4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158"/>
      <c r="AA74" s="128"/>
      <c r="AC74" s="7"/>
      <c r="AD74" s="7"/>
      <c r="AE74" s="84" t="s">
        <v>188</v>
      </c>
      <c r="AF74" s="84"/>
      <c r="AG74" s="145"/>
      <c r="AH74" s="146">
        <v>224073</v>
      </c>
      <c r="AI74" s="87" t="s">
        <v>165</v>
      </c>
      <c r="AJ74" s="87" t="s">
        <v>165</v>
      </c>
      <c r="AK74" s="147">
        <v>541</v>
      </c>
      <c r="AL74" s="147">
        <v>6</v>
      </c>
      <c r="AM74" s="147">
        <v>6</v>
      </c>
      <c r="AN74" s="147">
        <v>14</v>
      </c>
      <c r="AO74" s="147">
        <v>5676</v>
      </c>
      <c r="AP74" s="147">
        <v>17677</v>
      </c>
      <c r="AQ74" s="147">
        <v>280</v>
      </c>
      <c r="AR74" s="147">
        <v>7944</v>
      </c>
      <c r="AS74" s="147">
        <v>4713</v>
      </c>
      <c r="AT74" s="147">
        <v>45824</v>
      </c>
      <c r="AU74" s="147">
        <v>12767</v>
      </c>
      <c r="AV74" s="147">
        <v>5276</v>
      </c>
      <c r="AW74" s="147">
        <v>13952</v>
      </c>
      <c r="AX74" s="147">
        <v>36126</v>
      </c>
      <c r="AY74" s="147">
        <v>18956</v>
      </c>
      <c r="AZ74" s="147">
        <v>1874</v>
      </c>
      <c r="BA74" s="147">
        <v>41322</v>
      </c>
      <c r="BB74" s="147">
        <v>5123</v>
      </c>
      <c r="BC74" s="147">
        <v>5996</v>
      </c>
      <c r="BD74" s="105">
        <v>45</v>
      </c>
    </row>
    <row r="75" spans="1:56" s="113" customFormat="1" ht="10.5" customHeight="1">
      <c r="A75" s="111"/>
      <c r="C75" s="121" t="s">
        <v>274</v>
      </c>
      <c r="D75" s="122" t="s">
        <v>275</v>
      </c>
      <c r="E75" s="117">
        <v>28940</v>
      </c>
      <c r="F75" s="117">
        <v>17465</v>
      </c>
      <c r="G75" s="117">
        <v>11475</v>
      </c>
      <c r="H75" s="117">
        <v>610</v>
      </c>
      <c r="I75" s="117">
        <v>70</v>
      </c>
      <c r="J75" s="117">
        <v>7</v>
      </c>
      <c r="K75" s="117">
        <v>72</v>
      </c>
      <c r="L75" s="117">
        <v>2760</v>
      </c>
      <c r="M75" s="117">
        <v>6677</v>
      </c>
      <c r="N75" s="117">
        <v>150</v>
      </c>
      <c r="O75" s="117">
        <v>477</v>
      </c>
      <c r="P75" s="117">
        <v>1849</v>
      </c>
      <c r="Q75" s="117">
        <v>4430</v>
      </c>
      <c r="R75" s="117">
        <v>406</v>
      </c>
      <c r="S75" s="117">
        <v>296</v>
      </c>
      <c r="T75" s="117">
        <v>1411</v>
      </c>
      <c r="U75" s="117">
        <v>2870</v>
      </c>
      <c r="V75" s="117">
        <v>884</v>
      </c>
      <c r="W75" s="117">
        <v>310</v>
      </c>
      <c r="X75" s="117">
        <v>4026</v>
      </c>
      <c r="Y75" s="117">
        <v>1013</v>
      </c>
      <c r="Z75" s="119">
        <v>622</v>
      </c>
      <c r="AA75" s="120" t="s">
        <v>276</v>
      </c>
      <c r="AC75" s="7"/>
      <c r="AD75" s="7"/>
      <c r="AE75" s="84" t="s">
        <v>191</v>
      </c>
      <c r="AF75" s="84"/>
      <c r="AG75" s="145"/>
      <c r="AH75" s="146">
        <v>229611</v>
      </c>
      <c r="AI75" s="87" t="s">
        <v>165</v>
      </c>
      <c r="AJ75" s="87" t="s">
        <v>165</v>
      </c>
      <c r="AK75" s="147">
        <v>698</v>
      </c>
      <c r="AL75" s="147">
        <v>1</v>
      </c>
      <c r="AM75" s="147">
        <v>6</v>
      </c>
      <c r="AN75" s="147">
        <v>21</v>
      </c>
      <c r="AO75" s="147">
        <v>6566</v>
      </c>
      <c r="AP75" s="147">
        <v>19955</v>
      </c>
      <c r="AQ75" s="147">
        <v>265</v>
      </c>
      <c r="AR75" s="147">
        <v>5528</v>
      </c>
      <c r="AS75" s="147">
        <v>4900</v>
      </c>
      <c r="AT75" s="147">
        <v>51133</v>
      </c>
      <c r="AU75" s="147">
        <v>10291</v>
      </c>
      <c r="AV75" s="147">
        <v>6495</v>
      </c>
      <c r="AW75" s="147">
        <v>17867</v>
      </c>
      <c r="AX75" s="147">
        <v>35585</v>
      </c>
      <c r="AY75" s="147">
        <v>17679</v>
      </c>
      <c r="AZ75" s="147">
        <v>1798</v>
      </c>
      <c r="BA75" s="147">
        <v>39701</v>
      </c>
      <c r="BB75" s="147">
        <v>5023</v>
      </c>
      <c r="BC75" s="147">
        <v>6099</v>
      </c>
      <c r="BD75" s="105">
        <v>50</v>
      </c>
    </row>
    <row r="76" spans="1:56" s="7" customFormat="1" ht="10.5" customHeight="1">
      <c r="A76" s="71">
        <v>1</v>
      </c>
      <c r="C76" s="99" t="s">
        <v>277</v>
      </c>
      <c r="D76" s="30" t="s">
        <v>278</v>
      </c>
      <c r="E76" s="5">
        <v>17084</v>
      </c>
      <c r="F76" s="5">
        <v>10229</v>
      </c>
      <c r="G76" s="5">
        <v>6855</v>
      </c>
      <c r="H76" s="124">
        <v>351</v>
      </c>
      <c r="I76" s="124">
        <v>5</v>
      </c>
      <c r="J76" s="125" t="s">
        <v>120</v>
      </c>
      <c r="K76" s="124">
        <v>8</v>
      </c>
      <c r="L76" s="124">
        <v>1703</v>
      </c>
      <c r="M76" s="124">
        <v>4258</v>
      </c>
      <c r="N76" s="124">
        <v>49</v>
      </c>
      <c r="O76" s="124">
        <v>306</v>
      </c>
      <c r="P76" s="124">
        <v>1320</v>
      </c>
      <c r="Q76" s="124">
        <v>2714</v>
      </c>
      <c r="R76" s="124">
        <v>230</v>
      </c>
      <c r="S76" s="124">
        <v>215</v>
      </c>
      <c r="T76" s="124">
        <v>807</v>
      </c>
      <c r="U76" s="124">
        <v>1345</v>
      </c>
      <c r="V76" s="124">
        <v>410</v>
      </c>
      <c r="W76" s="124">
        <v>142</v>
      </c>
      <c r="X76" s="124">
        <v>2296</v>
      </c>
      <c r="Y76" s="124">
        <v>418</v>
      </c>
      <c r="Z76" s="124">
        <v>507</v>
      </c>
      <c r="AA76" s="105">
        <v>1</v>
      </c>
      <c r="AE76" s="84" t="s">
        <v>194</v>
      </c>
      <c r="AF76" s="84"/>
      <c r="AG76" s="145"/>
      <c r="AH76" s="146">
        <v>261276</v>
      </c>
      <c r="AI76" s="87" t="s">
        <v>165</v>
      </c>
      <c r="AJ76" s="87" t="s">
        <v>165</v>
      </c>
      <c r="AK76" s="147">
        <v>859</v>
      </c>
      <c r="AL76" s="147">
        <v>3</v>
      </c>
      <c r="AM76" s="147">
        <v>14</v>
      </c>
      <c r="AN76" s="147">
        <v>19</v>
      </c>
      <c r="AO76" s="147">
        <v>8795</v>
      </c>
      <c r="AP76" s="147">
        <v>26908</v>
      </c>
      <c r="AQ76" s="147">
        <v>227</v>
      </c>
      <c r="AR76" s="147">
        <v>4568</v>
      </c>
      <c r="AS76" s="147">
        <v>5125</v>
      </c>
      <c r="AT76" s="147">
        <v>58893</v>
      </c>
      <c r="AU76" s="147">
        <v>8053</v>
      </c>
      <c r="AV76" s="147">
        <v>9285</v>
      </c>
      <c r="AW76" s="147">
        <v>26130</v>
      </c>
      <c r="AX76" s="147">
        <v>35172</v>
      </c>
      <c r="AY76" s="147">
        <v>16423</v>
      </c>
      <c r="AZ76" s="147">
        <v>1702</v>
      </c>
      <c r="BA76" s="147">
        <v>47315</v>
      </c>
      <c r="BB76" s="147">
        <v>4475</v>
      </c>
      <c r="BC76" s="147">
        <v>7310</v>
      </c>
      <c r="BD76" s="105">
        <v>55</v>
      </c>
    </row>
    <row r="77" spans="1:56" s="7" customFormat="1" ht="10.5" customHeight="1">
      <c r="A77" s="71">
        <v>2</v>
      </c>
      <c r="C77" s="99" t="s">
        <v>279</v>
      </c>
      <c r="D77" s="30" t="s">
        <v>280</v>
      </c>
      <c r="E77" s="5">
        <v>7619</v>
      </c>
      <c r="F77" s="5">
        <v>4626</v>
      </c>
      <c r="G77" s="5">
        <v>2993</v>
      </c>
      <c r="H77" s="124">
        <v>179</v>
      </c>
      <c r="I77" s="124">
        <v>18</v>
      </c>
      <c r="J77" s="125" t="s">
        <v>120</v>
      </c>
      <c r="K77" s="124">
        <v>4</v>
      </c>
      <c r="L77" s="124">
        <v>623</v>
      </c>
      <c r="M77" s="124">
        <v>1677</v>
      </c>
      <c r="N77" s="124">
        <v>58</v>
      </c>
      <c r="O77" s="124">
        <v>141</v>
      </c>
      <c r="P77" s="124">
        <v>325</v>
      </c>
      <c r="Q77" s="124">
        <v>1187</v>
      </c>
      <c r="R77" s="124">
        <v>128</v>
      </c>
      <c r="S77" s="124">
        <v>63</v>
      </c>
      <c r="T77" s="124">
        <v>242</v>
      </c>
      <c r="U77" s="124">
        <v>970</v>
      </c>
      <c r="V77" s="124">
        <v>319</v>
      </c>
      <c r="W77" s="124">
        <v>69</v>
      </c>
      <c r="X77" s="124">
        <v>1152</v>
      </c>
      <c r="Y77" s="124">
        <v>364</v>
      </c>
      <c r="Z77" s="124">
        <v>100</v>
      </c>
      <c r="AA77" s="105">
        <v>2</v>
      </c>
      <c r="AE77" s="84" t="s">
        <v>197</v>
      </c>
      <c r="AF77" s="84"/>
      <c r="AG77" s="145"/>
      <c r="AH77" s="146">
        <v>176091</v>
      </c>
      <c r="AI77" s="87" t="s">
        <v>165</v>
      </c>
      <c r="AJ77" s="87" t="s">
        <v>165</v>
      </c>
      <c r="AK77" s="147">
        <v>955</v>
      </c>
      <c r="AL77" s="147">
        <v>5</v>
      </c>
      <c r="AM77" s="147">
        <v>5</v>
      </c>
      <c r="AN77" s="147">
        <v>6</v>
      </c>
      <c r="AO77" s="147">
        <v>6401</v>
      </c>
      <c r="AP77" s="147">
        <v>19511</v>
      </c>
      <c r="AQ77" s="147">
        <v>50</v>
      </c>
      <c r="AR77" s="147">
        <v>1817</v>
      </c>
      <c r="AS77" s="147">
        <v>2654</v>
      </c>
      <c r="AT77" s="147">
        <v>35360</v>
      </c>
      <c r="AU77" s="147">
        <v>3080</v>
      </c>
      <c r="AV77" s="147">
        <v>8152</v>
      </c>
      <c r="AW77" s="147">
        <v>20414</v>
      </c>
      <c r="AX77" s="147">
        <v>21264</v>
      </c>
      <c r="AY77" s="147">
        <v>8583</v>
      </c>
      <c r="AZ77" s="147">
        <v>842</v>
      </c>
      <c r="BA77" s="147">
        <v>38074</v>
      </c>
      <c r="BB77" s="147">
        <v>3036</v>
      </c>
      <c r="BC77" s="147">
        <v>5882</v>
      </c>
      <c r="BD77" s="105">
        <v>60</v>
      </c>
    </row>
    <row r="78" spans="1:56" s="7" customFormat="1" ht="10.5" customHeight="1">
      <c r="A78" s="71">
        <v>3</v>
      </c>
      <c r="C78" s="99" t="s">
        <v>281</v>
      </c>
      <c r="D78" s="30" t="s">
        <v>282</v>
      </c>
      <c r="E78" s="5">
        <v>1275</v>
      </c>
      <c r="F78" s="5">
        <v>808</v>
      </c>
      <c r="G78" s="5">
        <v>467</v>
      </c>
      <c r="H78" s="124">
        <v>46</v>
      </c>
      <c r="I78" s="124">
        <v>11</v>
      </c>
      <c r="J78" s="125" t="s">
        <v>120</v>
      </c>
      <c r="K78" s="124">
        <v>1</v>
      </c>
      <c r="L78" s="124">
        <v>144</v>
      </c>
      <c r="M78" s="124">
        <v>205</v>
      </c>
      <c r="N78" s="124">
        <v>2</v>
      </c>
      <c r="O78" s="124">
        <v>9</v>
      </c>
      <c r="P78" s="124">
        <v>58</v>
      </c>
      <c r="Q78" s="124">
        <v>157</v>
      </c>
      <c r="R78" s="124">
        <v>9</v>
      </c>
      <c r="S78" s="124">
        <v>6</v>
      </c>
      <c r="T78" s="124">
        <v>97</v>
      </c>
      <c r="U78" s="124">
        <v>184</v>
      </c>
      <c r="V78" s="124">
        <v>36</v>
      </c>
      <c r="W78" s="124">
        <v>37</v>
      </c>
      <c r="X78" s="124">
        <v>203</v>
      </c>
      <c r="Y78" s="124">
        <v>68</v>
      </c>
      <c r="Z78" s="124">
        <v>2</v>
      </c>
      <c r="AA78" s="105">
        <v>3</v>
      </c>
      <c r="AC78" s="41"/>
      <c r="AD78" s="41"/>
      <c r="AE78" s="149" t="s">
        <v>200</v>
      </c>
      <c r="AF78" s="149"/>
      <c r="AG78" s="145"/>
      <c r="AH78" s="146">
        <v>102406</v>
      </c>
      <c r="AI78" s="127" t="s">
        <v>165</v>
      </c>
      <c r="AJ78" s="127" t="s">
        <v>165</v>
      </c>
      <c r="AK78" s="147">
        <v>1118</v>
      </c>
      <c r="AL78" s="147">
        <v>2</v>
      </c>
      <c r="AM78" s="147">
        <v>8</v>
      </c>
      <c r="AN78" s="147">
        <v>5</v>
      </c>
      <c r="AO78" s="147">
        <v>3720</v>
      </c>
      <c r="AP78" s="147">
        <v>12213</v>
      </c>
      <c r="AQ78" s="147">
        <v>10</v>
      </c>
      <c r="AR78" s="147">
        <v>774</v>
      </c>
      <c r="AS78" s="147">
        <v>1208</v>
      </c>
      <c r="AT78" s="147">
        <v>19581</v>
      </c>
      <c r="AU78" s="147">
        <v>1424</v>
      </c>
      <c r="AV78" s="147">
        <v>6870</v>
      </c>
      <c r="AW78" s="147">
        <v>11118</v>
      </c>
      <c r="AX78" s="147">
        <v>10036</v>
      </c>
      <c r="AY78" s="147">
        <v>3918</v>
      </c>
      <c r="AZ78" s="147">
        <v>291</v>
      </c>
      <c r="BA78" s="147">
        <v>24439</v>
      </c>
      <c r="BB78" s="147">
        <v>1362</v>
      </c>
      <c r="BC78" s="147">
        <v>4309</v>
      </c>
      <c r="BD78" s="128">
        <v>65</v>
      </c>
    </row>
    <row r="79" spans="1:56" s="7" customFormat="1" ht="10.5" customHeight="1">
      <c r="A79" s="71">
        <v>4</v>
      </c>
      <c r="C79" s="99" t="s">
        <v>283</v>
      </c>
      <c r="D79" s="30" t="s">
        <v>284</v>
      </c>
      <c r="E79" s="5">
        <v>2962</v>
      </c>
      <c r="F79" s="5">
        <v>1802</v>
      </c>
      <c r="G79" s="5">
        <v>1160</v>
      </c>
      <c r="H79" s="124">
        <v>34</v>
      </c>
      <c r="I79" s="124">
        <v>36</v>
      </c>
      <c r="J79" s="124">
        <v>7</v>
      </c>
      <c r="K79" s="124">
        <v>59</v>
      </c>
      <c r="L79" s="124">
        <v>290</v>
      </c>
      <c r="M79" s="124">
        <v>537</v>
      </c>
      <c r="N79" s="124">
        <v>41</v>
      </c>
      <c r="O79" s="124">
        <v>21</v>
      </c>
      <c r="P79" s="124">
        <v>146</v>
      </c>
      <c r="Q79" s="124">
        <v>372</v>
      </c>
      <c r="R79" s="124">
        <v>39</v>
      </c>
      <c r="S79" s="124">
        <v>12</v>
      </c>
      <c r="T79" s="124">
        <v>265</v>
      </c>
      <c r="U79" s="124">
        <v>371</v>
      </c>
      <c r="V79" s="124">
        <v>119</v>
      </c>
      <c r="W79" s="124">
        <v>62</v>
      </c>
      <c r="X79" s="124">
        <v>375</v>
      </c>
      <c r="Y79" s="124">
        <v>163</v>
      </c>
      <c r="Z79" s="124">
        <v>13</v>
      </c>
      <c r="AA79" s="105">
        <v>4</v>
      </c>
      <c r="AE79" s="84" t="s">
        <v>203</v>
      </c>
      <c r="AF79" s="84"/>
      <c r="AG79" s="145"/>
      <c r="AH79" s="146">
        <v>53861</v>
      </c>
      <c r="AI79" s="87" t="s">
        <v>165</v>
      </c>
      <c r="AJ79" s="87" t="s">
        <v>165</v>
      </c>
      <c r="AK79" s="147">
        <v>1110</v>
      </c>
      <c r="AL79" s="147">
        <v>4</v>
      </c>
      <c r="AM79" s="147">
        <v>7</v>
      </c>
      <c r="AN79" s="147">
        <v>1</v>
      </c>
      <c r="AO79" s="147">
        <v>1802</v>
      </c>
      <c r="AP79" s="147">
        <v>6126</v>
      </c>
      <c r="AQ79" s="147">
        <v>5</v>
      </c>
      <c r="AR79" s="147">
        <v>396</v>
      </c>
      <c r="AS79" s="147">
        <v>521</v>
      </c>
      <c r="AT79" s="147">
        <v>10523</v>
      </c>
      <c r="AU79" s="147">
        <v>709</v>
      </c>
      <c r="AV79" s="147">
        <v>6195</v>
      </c>
      <c r="AW79" s="147">
        <v>4695</v>
      </c>
      <c r="AX79" s="147">
        <v>4197</v>
      </c>
      <c r="AY79" s="147">
        <v>2333</v>
      </c>
      <c r="AZ79" s="147">
        <v>84</v>
      </c>
      <c r="BA79" s="147">
        <v>11639</v>
      </c>
      <c r="BB79" s="147">
        <v>712</v>
      </c>
      <c r="BC79" s="147">
        <v>2802</v>
      </c>
      <c r="BD79" s="105">
        <v>70</v>
      </c>
    </row>
    <row r="80" spans="1:56" s="7" customFormat="1" ht="10.5" customHeight="1">
      <c r="A80" s="71"/>
      <c r="C80" s="99"/>
      <c r="D80" s="5"/>
      <c r="E80" s="5"/>
      <c r="F80" s="5"/>
      <c r="G80" s="15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52"/>
      <c r="AE80" s="84" t="s">
        <v>206</v>
      </c>
      <c r="AF80" s="84"/>
      <c r="AG80" s="145"/>
      <c r="AH80" s="146">
        <v>26684</v>
      </c>
      <c r="AI80" s="87" t="s">
        <v>165</v>
      </c>
      <c r="AJ80" s="87" t="s">
        <v>165</v>
      </c>
      <c r="AK80" s="147">
        <v>909</v>
      </c>
      <c r="AL80" s="147">
        <v>1</v>
      </c>
      <c r="AM80" s="147">
        <v>2</v>
      </c>
      <c r="AN80" s="147">
        <v>1</v>
      </c>
      <c r="AO80" s="147">
        <v>774</v>
      </c>
      <c r="AP80" s="147">
        <v>2599</v>
      </c>
      <c r="AQ80" s="148" t="s">
        <v>120</v>
      </c>
      <c r="AR80" s="147">
        <v>202</v>
      </c>
      <c r="AS80" s="147">
        <v>223</v>
      </c>
      <c r="AT80" s="147">
        <v>5532</v>
      </c>
      <c r="AU80" s="147">
        <v>325</v>
      </c>
      <c r="AV80" s="147">
        <v>5010</v>
      </c>
      <c r="AW80" s="147">
        <v>1787</v>
      </c>
      <c r="AX80" s="147">
        <v>1726</v>
      </c>
      <c r="AY80" s="147">
        <v>1308</v>
      </c>
      <c r="AZ80" s="147">
        <v>24</v>
      </c>
      <c r="BA80" s="147">
        <v>4262</v>
      </c>
      <c r="BB80" s="147">
        <v>260</v>
      </c>
      <c r="BC80" s="147">
        <v>1739</v>
      </c>
      <c r="BD80" s="105">
        <v>65</v>
      </c>
    </row>
    <row r="81" spans="1:56" s="7" customFormat="1" ht="10.5" customHeight="1">
      <c r="A81" s="71"/>
      <c r="C81" s="7" t="s">
        <v>285</v>
      </c>
      <c r="E81" s="5"/>
      <c r="F81" s="5"/>
      <c r="H81" s="5"/>
      <c r="I81" s="5"/>
      <c r="J81" s="5"/>
      <c r="K81" s="5"/>
      <c r="L81" s="5"/>
      <c r="M81" s="5"/>
      <c r="P81" s="5"/>
      <c r="Q81" s="5"/>
      <c r="R81" s="5"/>
      <c r="S81" s="5"/>
      <c r="T81" s="5"/>
      <c r="U81" s="5"/>
      <c r="V81" s="5"/>
      <c r="W81" s="5"/>
      <c r="X81" s="5"/>
      <c r="AE81" s="84" t="s">
        <v>209</v>
      </c>
      <c r="AF81" s="84"/>
      <c r="AG81" s="145"/>
      <c r="AH81" s="146">
        <v>12173</v>
      </c>
      <c r="AI81" s="87" t="s">
        <v>165</v>
      </c>
      <c r="AJ81" s="87" t="s">
        <v>165</v>
      </c>
      <c r="AK81" s="147">
        <v>461</v>
      </c>
      <c r="AL81" s="147">
        <v>1</v>
      </c>
      <c r="AM81" s="148" t="s">
        <v>120</v>
      </c>
      <c r="AN81" s="147">
        <v>1</v>
      </c>
      <c r="AO81" s="147">
        <v>285</v>
      </c>
      <c r="AP81" s="147">
        <v>1167</v>
      </c>
      <c r="AQ81" s="147">
        <v>1</v>
      </c>
      <c r="AR81" s="147">
        <v>70</v>
      </c>
      <c r="AS81" s="147">
        <v>103</v>
      </c>
      <c r="AT81" s="147">
        <v>2608</v>
      </c>
      <c r="AU81" s="147">
        <v>115</v>
      </c>
      <c r="AV81" s="147">
        <v>3053</v>
      </c>
      <c r="AW81" s="147">
        <v>731</v>
      </c>
      <c r="AX81" s="147">
        <v>553</v>
      </c>
      <c r="AY81" s="147">
        <v>593</v>
      </c>
      <c r="AZ81" s="147">
        <v>4</v>
      </c>
      <c r="BA81" s="147">
        <v>1472</v>
      </c>
      <c r="BB81" s="147">
        <v>66</v>
      </c>
      <c r="BC81" s="147">
        <v>889</v>
      </c>
      <c r="BD81" s="105">
        <v>80</v>
      </c>
    </row>
    <row r="82" spans="3:56" ht="10.5" customHeight="1">
      <c r="C82" s="7" t="s">
        <v>286</v>
      </c>
      <c r="AC82" s="7"/>
      <c r="AD82" s="7"/>
      <c r="AE82" s="7" t="s">
        <v>212</v>
      </c>
      <c r="AF82" s="7"/>
      <c r="AG82" s="145" t="s">
        <v>213</v>
      </c>
      <c r="AH82" s="146">
        <v>6028</v>
      </c>
      <c r="AI82" s="87" t="s">
        <v>165</v>
      </c>
      <c r="AJ82" s="87" t="s">
        <v>165</v>
      </c>
      <c r="AK82" s="147">
        <v>151</v>
      </c>
      <c r="AL82" s="148" t="s">
        <v>120</v>
      </c>
      <c r="AM82" s="147">
        <v>1</v>
      </c>
      <c r="AN82" s="148" t="s">
        <v>120</v>
      </c>
      <c r="AO82" s="147">
        <v>100</v>
      </c>
      <c r="AP82" s="147">
        <v>489</v>
      </c>
      <c r="AQ82" s="147">
        <v>1</v>
      </c>
      <c r="AR82" s="147">
        <v>29</v>
      </c>
      <c r="AS82" s="147">
        <v>49</v>
      </c>
      <c r="AT82" s="147">
        <v>1311</v>
      </c>
      <c r="AU82" s="147">
        <v>28</v>
      </c>
      <c r="AV82" s="147">
        <v>1786</v>
      </c>
      <c r="AW82" s="147">
        <v>325</v>
      </c>
      <c r="AX82" s="147">
        <v>178</v>
      </c>
      <c r="AY82" s="147">
        <v>230</v>
      </c>
      <c r="AZ82" s="147">
        <v>2</v>
      </c>
      <c r="BA82" s="147">
        <v>649</v>
      </c>
      <c r="BB82" s="147">
        <v>12</v>
      </c>
      <c r="BC82" s="147">
        <v>687</v>
      </c>
      <c r="BD82" s="105">
        <v>85</v>
      </c>
    </row>
    <row r="83" spans="29:56" ht="10.5" customHeight="1">
      <c r="AC83" s="41"/>
      <c r="AD83" s="41"/>
      <c r="AE83" s="70" t="s">
        <v>216</v>
      </c>
      <c r="AF83" s="41"/>
      <c r="AG83" s="42" t="s">
        <v>217</v>
      </c>
      <c r="AH83" s="151"/>
      <c r="AI83" s="127"/>
      <c r="AJ83" s="127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105" t="s">
        <v>59</v>
      </c>
    </row>
    <row r="84" spans="29:56" ht="10.5" customHeight="1">
      <c r="AC84" s="7"/>
      <c r="AD84" s="7"/>
      <c r="AE84" s="84" t="s">
        <v>218</v>
      </c>
      <c r="AF84" s="7"/>
      <c r="AG84" s="42" t="s">
        <v>170</v>
      </c>
      <c r="AH84" s="146">
        <v>2251156</v>
      </c>
      <c r="AI84" s="87" t="s">
        <v>165</v>
      </c>
      <c r="AJ84" s="87" t="s">
        <v>165</v>
      </c>
      <c r="AK84" s="5">
        <v>4380</v>
      </c>
      <c r="AL84" s="5">
        <v>29</v>
      </c>
      <c r="AM84" s="5">
        <v>61</v>
      </c>
      <c r="AN84" s="5">
        <v>205</v>
      </c>
      <c r="AO84" s="5">
        <v>57427</v>
      </c>
      <c r="AP84" s="5">
        <v>190153</v>
      </c>
      <c r="AQ84" s="5">
        <v>3024</v>
      </c>
      <c r="AR84" s="5">
        <v>111143</v>
      </c>
      <c r="AS84" s="5">
        <v>46119</v>
      </c>
      <c r="AT84" s="5">
        <v>468517</v>
      </c>
      <c r="AU84" s="5">
        <v>103170</v>
      </c>
      <c r="AV84" s="5">
        <v>50359</v>
      </c>
      <c r="AW84" s="5">
        <v>179047</v>
      </c>
      <c r="AX84" s="5">
        <v>315621</v>
      </c>
      <c r="AY84" s="5">
        <v>141053</v>
      </c>
      <c r="AZ84" s="5">
        <v>14140</v>
      </c>
      <c r="BA84" s="5">
        <v>449199</v>
      </c>
      <c r="BB84" s="5">
        <v>42909</v>
      </c>
      <c r="BC84" s="108">
        <v>74600</v>
      </c>
      <c r="BD84" s="7">
        <v>15</v>
      </c>
    </row>
    <row r="85" spans="29:56" ht="10.5" customHeight="1">
      <c r="AC85" s="82"/>
      <c r="AD85" s="82"/>
      <c r="AE85" s="82"/>
      <c r="AF85" s="82"/>
      <c r="AG85" s="75"/>
      <c r="AH85" s="160"/>
      <c r="AI85" s="161"/>
      <c r="AJ85" s="161"/>
      <c r="AK85" s="161"/>
      <c r="AL85" s="161"/>
      <c r="AM85" s="161"/>
      <c r="AN85" s="161"/>
      <c r="AO85" s="161"/>
      <c r="AP85" s="161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3"/>
      <c r="BD85" s="164"/>
    </row>
    <row r="86" spans="34:56" ht="10.5" customHeight="1">
      <c r="AH86" s="2"/>
      <c r="AI86" s="2"/>
      <c r="AJ86" s="2"/>
      <c r="AK86" s="2"/>
      <c r="AL86" s="2"/>
      <c r="AM86" s="2"/>
      <c r="AN86" s="2"/>
      <c r="AO86" s="2"/>
      <c r="AP86" s="2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/>
      <c r="BC86" s="2"/>
      <c r="BD86" s="2"/>
    </row>
  </sheetData>
  <mergeCells count="3">
    <mergeCell ref="Q7:Y7"/>
    <mergeCell ref="A10:D10"/>
    <mergeCell ref="A13:D13"/>
  </mergeCells>
  <conditionalFormatting sqref="G80">
    <cfRule type="cellIs" priority="1" dxfId="0" operator="notEqual" stopIfTrue="1">
      <formula>HN80-HZ80+IL80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2009-04-16T08:29:03Z</dcterms:created>
  <dcterms:modified xsi:type="dcterms:W3CDTF">2009-04-16T12:21:37Z</dcterms:modified>
  <cp:category/>
  <cp:version/>
  <cp:contentType/>
  <cp:contentStatus/>
</cp:coreProperties>
</file>