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5" yWindow="1815" windowWidth="13875" windowHeight="8445" activeTab="0"/>
  </bookViews>
  <sheets>
    <sheet name="022500" sheetId="1" r:id="rId1"/>
  </sheets>
  <definedNames>
    <definedName name="_xlnm.Print_Area" localSheetId="0">'022500'!$A$1:$AA$151</definedName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<sst xmlns="http://schemas.openxmlformats.org/spreadsheetml/2006/main" count="556" uniqueCount="276">
  <si>
    <t>分類不能</t>
  </si>
  <si>
    <t>年   次   及　 び   地  域</t>
  </si>
  <si>
    <t>　　　　　</t>
  </si>
  <si>
    <t>男</t>
  </si>
  <si>
    <t>女</t>
  </si>
  <si>
    <t>農　業</t>
  </si>
  <si>
    <t>林  業</t>
  </si>
  <si>
    <t>漁  業</t>
  </si>
  <si>
    <t>鉱　業</t>
  </si>
  <si>
    <t>建設業</t>
  </si>
  <si>
    <t>製造業</t>
  </si>
  <si>
    <t>不動産業</t>
  </si>
  <si>
    <t>(他に分類さ</t>
  </si>
  <si>
    <t>の 産 業</t>
  </si>
  <si>
    <t>年次</t>
  </si>
  <si>
    <t>　　　　</t>
  </si>
  <si>
    <t>　　　</t>
  </si>
  <si>
    <t>通信業</t>
  </si>
  <si>
    <t>れないもの)</t>
  </si>
  <si>
    <t>　　　　　　</t>
  </si>
  <si>
    <t>　　</t>
  </si>
  <si>
    <t xml:space="preserve">        </t>
  </si>
  <si>
    <t xml:space="preserve">      </t>
  </si>
  <si>
    <t>Electricity,</t>
  </si>
  <si>
    <t>Finance</t>
  </si>
  <si>
    <t xml:space="preserve">　    </t>
  </si>
  <si>
    <t>Year and district</t>
  </si>
  <si>
    <t xml:space="preserve">      　　</t>
  </si>
  <si>
    <t>Agri-</t>
  </si>
  <si>
    <t>Construc-</t>
  </si>
  <si>
    <t>Manu-</t>
  </si>
  <si>
    <t>gas, heat</t>
  </si>
  <si>
    <t>and</t>
  </si>
  <si>
    <t>Real</t>
  </si>
  <si>
    <t>地域</t>
  </si>
  <si>
    <t>Total</t>
  </si>
  <si>
    <t>Male</t>
  </si>
  <si>
    <t>Female</t>
  </si>
  <si>
    <t>culture</t>
  </si>
  <si>
    <t>Forestry</t>
  </si>
  <si>
    <t>Fisheries</t>
  </si>
  <si>
    <t>Mining</t>
  </si>
  <si>
    <t>tion</t>
  </si>
  <si>
    <t>facturing</t>
  </si>
  <si>
    <t>supply and</t>
  </si>
  <si>
    <t>insu-</t>
  </si>
  <si>
    <t>estate</t>
  </si>
  <si>
    <t>Services</t>
  </si>
  <si>
    <t>water</t>
  </si>
  <si>
    <t>rance</t>
  </si>
  <si>
    <t xml:space="preserve">  平成 2</t>
  </si>
  <si>
    <t>区              部</t>
  </si>
  <si>
    <t>区部</t>
  </si>
  <si>
    <t>千代田区</t>
  </si>
  <si>
    <t>-</t>
  </si>
  <si>
    <t>中央区</t>
  </si>
  <si>
    <t>港　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</si>
  <si>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</si>
  <si>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</si>
  <si>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</si>
  <si>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</si>
  <si>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</si>
  <si>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</si>
  <si>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</si>
  <si>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</si>
  <si>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</si>
  <si>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</si>
  <si>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</si>
  <si>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</si>
  <si>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</si>
  <si>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　区</t>
  </si>
  <si>
    <t>荒川区</t>
  </si>
  <si>
    <t>板橋区</t>
  </si>
  <si>
    <t>練馬区</t>
  </si>
  <si>
    <t>足立区</t>
  </si>
  <si>
    <t>葛飾区</t>
  </si>
  <si>
    <t>江戸川区</t>
  </si>
  <si>
    <t>市              部</t>
  </si>
  <si>
    <t>市部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</si>
  <si>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</si>
  <si>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</si>
  <si>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</si>
  <si>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</si>
  <si>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</si>
  <si>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</si>
  <si>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</si>
  <si>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</si>
  <si>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</si>
  <si>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</si>
  <si>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</si>
  <si>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</si>
  <si>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</si>
  <si>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</si>
  <si>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</si>
  <si>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</si>
  <si>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</si>
  <si>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</si>
  <si>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</si>
  <si>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</si>
  <si>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</si>
  <si>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</si>
  <si>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</si>
  <si>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</si>
  <si>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</si>
  <si>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郡              部</t>
  </si>
  <si>
    <t>郡部</t>
  </si>
  <si>
    <t>瑞穂町</t>
  </si>
  <si>
    <t>日の出町</t>
  </si>
  <si>
    <t>檜原村</t>
  </si>
  <si>
    <t>奥多摩町</t>
  </si>
  <si>
    <t>All islands</t>
  </si>
  <si>
    <t>島部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</si>
  <si>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</si>
  <si>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</si>
  <si>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</si>
  <si>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</si>
  <si>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</si>
  <si>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</si>
  <si>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</si>
  <si>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青ケ島村</t>
  </si>
  <si>
    <t>小笠原村</t>
  </si>
  <si>
    <t>男   女，    年   齢   別</t>
  </si>
  <si>
    <t>By  sex  and  age</t>
  </si>
  <si>
    <t>総          数</t>
  </si>
  <si>
    <t xml:space="preserve">Total  </t>
  </si>
  <si>
    <t>…</t>
  </si>
  <si>
    <t>総数</t>
  </si>
  <si>
    <t>15～19歳</t>
  </si>
  <si>
    <t>years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</si>
  <si>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</si>
  <si>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</si>
  <si>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</si>
  <si>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</si>
  <si>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</si>
  <si>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</si>
  <si>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</si>
  <si>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</si>
  <si>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</si>
  <si>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</si>
  <si>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</si>
  <si>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</si>
  <si>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</si>
  <si>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</si>
  <si>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and over</t>
  </si>
  <si>
    <t>（再掲）</t>
  </si>
  <si>
    <t>(Relisted)</t>
  </si>
  <si>
    <t>15～64歳</t>
  </si>
  <si>
    <t>84  ２  人      口</t>
  </si>
  <si>
    <t>２  Population  85</t>
  </si>
  <si>
    <t>　　　　2-25  地域， 男女， 年齢， 産業 （大分類） 別15歳以上就業者数  （昭和60～平成17年）</t>
  </si>
  <si>
    <t>2-25  EMPLOYED PERSONS 15 YEARS OLD AND OVER BY DISTRICT, SEX, AGE AND</t>
  </si>
  <si>
    <t xml:space="preserve">              　MAJOR INDUSTRY GROUP (1985～2005)</t>
  </si>
  <si>
    <t>　各年10月1日の「国勢調査」による。平成17年は産業分類改訂により12年以前とは接続しない。</t>
  </si>
  <si>
    <t xml:space="preserve">Data are based on the Population Census taken as of October 1 of the year stated. For 2005, data are not </t>
  </si>
  <si>
    <t>comparable to those through 2000 due to revisions in Standard Industrial Classifications.</t>
  </si>
  <si>
    <t>産　　業　　（　大　　分　　類　）　　別</t>
  </si>
  <si>
    <t>Major  industry  group</t>
  </si>
  <si>
    <t>総　  数</t>
  </si>
  <si>
    <t>電気・ガス</t>
  </si>
  <si>
    <t>卸　売・</t>
  </si>
  <si>
    <t>金  融 ・</t>
  </si>
  <si>
    <t>飲食店，</t>
  </si>
  <si>
    <t>教　育　，</t>
  </si>
  <si>
    <t>複　　合</t>
  </si>
  <si>
    <t>サービス業</t>
  </si>
  <si>
    <t>公　　務</t>
  </si>
  <si>
    <t>・熱供給</t>
  </si>
  <si>
    <t>情　報</t>
  </si>
  <si>
    <t>運輸業</t>
  </si>
  <si>
    <t>小売業</t>
  </si>
  <si>
    <t>保険業</t>
  </si>
  <si>
    <t>宿泊業</t>
  </si>
  <si>
    <t>医療，福祉</t>
  </si>
  <si>
    <t>学習支援業</t>
  </si>
  <si>
    <t>サービス</t>
  </si>
  <si>
    <t>（他に分類</t>
  </si>
  <si>
    <t>・水道業</t>
  </si>
  <si>
    <t>Eating and</t>
  </si>
  <si>
    <t>事　　業</t>
  </si>
  <si>
    <t>されない</t>
  </si>
  <si>
    <t>Information</t>
  </si>
  <si>
    <t>drinking</t>
  </si>
  <si>
    <t>Medical,</t>
  </si>
  <si>
    <t>Education,</t>
  </si>
  <si>
    <t>もの）</t>
  </si>
  <si>
    <t>Industries</t>
  </si>
  <si>
    <t xml:space="preserve"> and comm-</t>
  </si>
  <si>
    <t>Wholesale</t>
  </si>
  <si>
    <t>places,</t>
  </si>
  <si>
    <t xml:space="preserve"> health care</t>
  </si>
  <si>
    <t xml:space="preserve"> learning</t>
  </si>
  <si>
    <t>Compound</t>
  </si>
  <si>
    <t>Services,</t>
  </si>
  <si>
    <t>Government,</t>
  </si>
  <si>
    <t xml:space="preserve"> unable to</t>
  </si>
  <si>
    <t>unications</t>
  </si>
  <si>
    <t>Transport</t>
  </si>
  <si>
    <t>and retail</t>
  </si>
  <si>
    <t>accommo-</t>
  </si>
  <si>
    <t xml:space="preserve"> and welfare</t>
  </si>
  <si>
    <t xml:space="preserve"> support</t>
  </si>
  <si>
    <t xml:space="preserve"> n.e.c. </t>
  </si>
  <si>
    <t xml:space="preserve"> classify</t>
  </si>
  <si>
    <t>trade</t>
  </si>
  <si>
    <t>dations</t>
  </si>
  <si>
    <t xml:space="preserve">  昭和60年</t>
  </si>
  <si>
    <t>…</t>
  </si>
  <si>
    <r>
      <t xml:space="preserve">All </t>
    </r>
    <r>
      <rPr>
        <i/>
        <sz val="8"/>
        <rFont val="ＭＳ Ｐゴシック"/>
        <family val="3"/>
      </rPr>
      <t>ku</t>
    </r>
  </si>
  <si>
    <r>
      <t>Chiyoda-</t>
    </r>
    <r>
      <rPr>
        <i/>
        <sz val="8"/>
        <rFont val="ＭＳ Ｐ明朝"/>
        <family val="1"/>
      </rPr>
      <t>ku</t>
    </r>
  </si>
  <si>
    <r>
      <t>Chuo-</t>
    </r>
    <r>
      <rPr>
        <i/>
        <sz val="8"/>
        <rFont val="ＭＳ Ｐ明朝"/>
        <family val="1"/>
      </rPr>
      <t>ku</t>
    </r>
  </si>
  <si>
    <r>
      <t>Minato-</t>
    </r>
    <r>
      <rPr>
        <i/>
        <sz val="8"/>
        <rFont val="ＭＳ Ｐ明朝"/>
        <family val="1"/>
      </rPr>
      <t>ku</t>
    </r>
  </si>
  <si>
    <r>
      <t>Shinjuku-</t>
    </r>
    <r>
      <rPr>
        <i/>
        <sz val="8"/>
        <rFont val="ＭＳ Ｐ明朝"/>
        <family val="1"/>
      </rPr>
      <t>ku</t>
    </r>
  </si>
  <si>
    <r>
      <t>Bunkyo-</t>
    </r>
    <r>
      <rPr>
        <i/>
        <sz val="8"/>
        <rFont val="ＭＳ Ｐ明朝"/>
        <family val="1"/>
      </rPr>
      <t>ku</t>
    </r>
  </si>
  <si>
    <r>
      <t>Taito-</t>
    </r>
    <r>
      <rPr>
        <i/>
        <sz val="8"/>
        <rFont val="ＭＳ Ｐ明朝"/>
        <family val="1"/>
      </rPr>
      <t>ku</t>
    </r>
  </si>
  <si>
    <r>
      <t>Sumida-</t>
    </r>
    <r>
      <rPr>
        <i/>
        <sz val="8"/>
        <rFont val="ＭＳ Ｐ明朝"/>
        <family val="1"/>
      </rPr>
      <t>ku</t>
    </r>
  </si>
  <si>
    <r>
      <t>Koto-</t>
    </r>
    <r>
      <rPr>
        <i/>
        <sz val="8"/>
        <rFont val="ＭＳ Ｐ明朝"/>
        <family val="1"/>
      </rPr>
      <t>ku</t>
    </r>
  </si>
  <si>
    <r>
      <t>Shinagawa-</t>
    </r>
    <r>
      <rPr>
        <i/>
        <sz val="8"/>
        <rFont val="ＭＳ Ｐ明朝"/>
        <family val="1"/>
      </rPr>
      <t>ku</t>
    </r>
  </si>
  <si>
    <r>
      <t>Meguro-</t>
    </r>
    <r>
      <rPr>
        <i/>
        <sz val="8"/>
        <rFont val="ＭＳ Ｐ明朝"/>
        <family val="1"/>
      </rPr>
      <t>ku</t>
    </r>
  </si>
  <si>
    <r>
      <t>Ota-</t>
    </r>
    <r>
      <rPr>
        <i/>
        <sz val="8"/>
        <rFont val="ＭＳ Ｐ明朝"/>
        <family val="1"/>
      </rPr>
      <t>ku</t>
    </r>
  </si>
  <si>
    <r>
      <t>Setagaya-</t>
    </r>
    <r>
      <rPr>
        <i/>
        <sz val="8"/>
        <rFont val="ＭＳ Ｐ明朝"/>
        <family val="1"/>
      </rPr>
      <t>ku</t>
    </r>
  </si>
  <si>
    <r>
      <t>Shibuya-</t>
    </r>
    <r>
      <rPr>
        <i/>
        <sz val="8"/>
        <rFont val="ＭＳ Ｐ明朝"/>
        <family val="1"/>
      </rPr>
      <t>ku</t>
    </r>
  </si>
  <si>
    <r>
      <t>Nakano-</t>
    </r>
    <r>
      <rPr>
        <i/>
        <sz val="8"/>
        <rFont val="ＭＳ Ｐ明朝"/>
        <family val="1"/>
      </rPr>
      <t>ku</t>
    </r>
  </si>
  <si>
    <r>
      <t>Suginami-</t>
    </r>
    <r>
      <rPr>
        <i/>
        <sz val="8"/>
        <rFont val="ＭＳ Ｐ明朝"/>
        <family val="1"/>
      </rPr>
      <t>ku</t>
    </r>
  </si>
  <si>
    <r>
      <t>Toshima-</t>
    </r>
    <r>
      <rPr>
        <i/>
        <sz val="8"/>
        <rFont val="ＭＳ Ｐ明朝"/>
        <family val="1"/>
      </rPr>
      <t>ku</t>
    </r>
  </si>
  <si>
    <r>
      <t>Kita-</t>
    </r>
    <r>
      <rPr>
        <i/>
        <sz val="8"/>
        <rFont val="ＭＳ Ｐ明朝"/>
        <family val="1"/>
      </rPr>
      <t>ku</t>
    </r>
  </si>
  <si>
    <r>
      <t>Arakawa-</t>
    </r>
    <r>
      <rPr>
        <i/>
        <sz val="8"/>
        <rFont val="ＭＳ Ｐ明朝"/>
        <family val="1"/>
      </rPr>
      <t>ku</t>
    </r>
  </si>
  <si>
    <r>
      <t>Itabashi-</t>
    </r>
    <r>
      <rPr>
        <i/>
        <sz val="8"/>
        <rFont val="ＭＳ Ｐ明朝"/>
        <family val="1"/>
      </rPr>
      <t>ku</t>
    </r>
  </si>
  <si>
    <r>
      <t>Nerima-</t>
    </r>
    <r>
      <rPr>
        <i/>
        <sz val="8"/>
        <rFont val="ＭＳ Ｐ明朝"/>
        <family val="1"/>
      </rPr>
      <t>ku</t>
    </r>
  </si>
  <si>
    <r>
      <t>Adachi-</t>
    </r>
    <r>
      <rPr>
        <i/>
        <sz val="8"/>
        <rFont val="ＭＳ Ｐ明朝"/>
        <family val="1"/>
      </rPr>
      <t>ku</t>
    </r>
  </si>
  <si>
    <r>
      <t>Katsushika-</t>
    </r>
    <r>
      <rPr>
        <i/>
        <sz val="8"/>
        <rFont val="ＭＳ Ｐ明朝"/>
        <family val="1"/>
      </rPr>
      <t>ku</t>
    </r>
  </si>
  <si>
    <r>
      <t>Edogawa-</t>
    </r>
    <r>
      <rPr>
        <i/>
        <sz val="8"/>
        <rFont val="ＭＳ Ｐ明朝"/>
        <family val="1"/>
      </rPr>
      <t>ku</t>
    </r>
  </si>
  <si>
    <r>
      <t xml:space="preserve">All </t>
    </r>
    <r>
      <rPr>
        <i/>
        <sz val="8"/>
        <rFont val="ＭＳ Ｐゴシック"/>
        <family val="3"/>
      </rPr>
      <t>shi</t>
    </r>
  </si>
  <si>
    <r>
      <t>Hachioji-</t>
    </r>
    <r>
      <rPr>
        <i/>
        <sz val="8"/>
        <rFont val="ＭＳ Ｐ明朝"/>
        <family val="1"/>
      </rPr>
      <t>shi</t>
    </r>
  </si>
  <si>
    <r>
      <t>Tachikawa-</t>
    </r>
    <r>
      <rPr>
        <i/>
        <sz val="8"/>
        <rFont val="ＭＳ Ｐ明朝"/>
        <family val="1"/>
      </rPr>
      <t>shi</t>
    </r>
  </si>
  <si>
    <r>
      <t>Musashino-</t>
    </r>
    <r>
      <rPr>
        <i/>
        <sz val="8"/>
        <rFont val="ＭＳ Ｐ明朝"/>
        <family val="1"/>
      </rPr>
      <t>shi</t>
    </r>
  </si>
  <si>
    <r>
      <t>Mitaka-</t>
    </r>
    <r>
      <rPr>
        <i/>
        <sz val="8"/>
        <rFont val="ＭＳ Ｐ明朝"/>
        <family val="1"/>
      </rPr>
      <t>shi</t>
    </r>
  </si>
  <si>
    <r>
      <t>Ome-</t>
    </r>
    <r>
      <rPr>
        <i/>
        <sz val="8"/>
        <rFont val="ＭＳ Ｐ明朝"/>
        <family val="1"/>
      </rPr>
      <t>shi</t>
    </r>
  </si>
  <si>
    <r>
      <t>Fuchu-</t>
    </r>
    <r>
      <rPr>
        <i/>
        <sz val="8"/>
        <rFont val="ＭＳ Ｐ明朝"/>
        <family val="1"/>
      </rPr>
      <t>shi</t>
    </r>
  </si>
  <si>
    <r>
      <t>Akishima-</t>
    </r>
    <r>
      <rPr>
        <i/>
        <sz val="8"/>
        <rFont val="ＭＳ Ｐ明朝"/>
        <family val="1"/>
      </rPr>
      <t>shi</t>
    </r>
  </si>
  <si>
    <r>
      <t>Chofu-</t>
    </r>
    <r>
      <rPr>
        <i/>
        <sz val="8"/>
        <rFont val="ＭＳ Ｐ明朝"/>
        <family val="1"/>
      </rPr>
      <t>shi</t>
    </r>
  </si>
  <si>
    <r>
      <t>Machida-</t>
    </r>
    <r>
      <rPr>
        <i/>
        <sz val="8"/>
        <rFont val="ＭＳ Ｐ明朝"/>
        <family val="1"/>
      </rPr>
      <t>shi</t>
    </r>
  </si>
  <si>
    <r>
      <t>Koganei-</t>
    </r>
    <r>
      <rPr>
        <i/>
        <sz val="8"/>
        <rFont val="ＭＳ Ｐ明朝"/>
        <family val="1"/>
      </rPr>
      <t>shi</t>
    </r>
  </si>
  <si>
    <r>
      <t>Kodaira-</t>
    </r>
    <r>
      <rPr>
        <i/>
        <sz val="8"/>
        <rFont val="ＭＳ Ｐ明朝"/>
        <family val="1"/>
      </rPr>
      <t>shi</t>
    </r>
  </si>
  <si>
    <r>
      <t>Hino-</t>
    </r>
    <r>
      <rPr>
        <i/>
        <sz val="8"/>
        <rFont val="ＭＳ Ｐ明朝"/>
        <family val="1"/>
      </rPr>
      <t>shi</t>
    </r>
  </si>
  <si>
    <r>
      <t>Higashimurayama-</t>
    </r>
    <r>
      <rPr>
        <i/>
        <sz val="8"/>
        <rFont val="ＭＳ Ｐ明朝"/>
        <family val="1"/>
      </rPr>
      <t>shi</t>
    </r>
  </si>
  <si>
    <r>
      <t>Kokubunji-</t>
    </r>
    <r>
      <rPr>
        <i/>
        <sz val="8"/>
        <rFont val="ＭＳ Ｐ明朝"/>
        <family val="1"/>
      </rPr>
      <t>shi</t>
    </r>
  </si>
  <si>
    <r>
      <t>Kunitachi-</t>
    </r>
    <r>
      <rPr>
        <i/>
        <sz val="8"/>
        <rFont val="ＭＳ Ｐ明朝"/>
        <family val="1"/>
      </rPr>
      <t>shi</t>
    </r>
  </si>
  <si>
    <r>
      <t>Fussa-</t>
    </r>
    <r>
      <rPr>
        <i/>
        <sz val="8"/>
        <rFont val="ＭＳ Ｐ明朝"/>
        <family val="1"/>
      </rPr>
      <t>shi</t>
    </r>
  </si>
  <si>
    <r>
      <t>Komae-</t>
    </r>
    <r>
      <rPr>
        <i/>
        <sz val="8"/>
        <rFont val="ＭＳ Ｐ明朝"/>
        <family val="1"/>
      </rPr>
      <t>shi</t>
    </r>
  </si>
  <si>
    <r>
      <t>Higashiyamato-</t>
    </r>
    <r>
      <rPr>
        <i/>
        <sz val="8"/>
        <rFont val="ＭＳ Ｐ明朝"/>
        <family val="1"/>
      </rPr>
      <t>shi</t>
    </r>
  </si>
  <si>
    <r>
      <t>Kiyose-</t>
    </r>
    <r>
      <rPr>
        <i/>
        <sz val="8"/>
        <rFont val="ＭＳ Ｐ明朝"/>
        <family val="1"/>
      </rPr>
      <t>shi</t>
    </r>
  </si>
  <si>
    <r>
      <t>Higashikurume-</t>
    </r>
    <r>
      <rPr>
        <i/>
        <sz val="8"/>
        <rFont val="ＭＳ Ｐ明朝"/>
        <family val="1"/>
      </rPr>
      <t>shi</t>
    </r>
  </si>
  <si>
    <r>
      <t>Musashimurayama-</t>
    </r>
    <r>
      <rPr>
        <i/>
        <sz val="8"/>
        <rFont val="ＭＳ Ｐ明朝"/>
        <family val="1"/>
      </rPr>
      <t>shi</t>
    </r>
  </si>
  <si>
    <r>
      <t>Tama-</t>
    </r>
    <r>
      <rPr>
        <i/>
        <sz val="8"/>
        <rFont val="ＭＳ Ｐ明朝"/>
        <family val="1"/>
      </rPr>
      <t>shi</t>
    </r>
  </si>
  <si>
    <r>
      <t>Inagi-</t>
    </r>
    <r>
      <rPr>
        <i/>
        <sz val="8"/>
        <rFont val="ＭＳ Ｐ明朝"/>
        <family val="1"/>
      </rPr>
      <t>shi</t>
    </r>
  </si>
  <si>
    <r>
      <t>Hamura-</t>
    </r>
    <r>
      <rPr>
        <i/>
        <sz val="8"/>
        <rFont val="ＭＳ Ｐ明朝"/>
        <family val="1"/>
      </rPr>
      <t>shi</t>
    </r>
  </si>
  <si>
    <r>
      <t>Akiruno-</t>
    </r>
    <r>
      <rPr>
        <i/>
        <sz val="8"/>
        <rFont val="ＭＳ Ｐ明朝"/>
        <family val="1"/>
      </rPr>
      <t>shi</t>
    </r>
  </si>
  <si>
    <t>西東京市</t>
  </si>
  <si>
    <r>
      <t>Nishitokyo-</t>
    </r>
    <r>
      <rPr>
        <i/>
        <sz val="8"/>
        <rFont val="ＭＳ Ｐ明朝"/>
        <family val="1"/>
      </rPr>
      <t>shi</t>
    </r>
  </si>
  <si>
    <r>
      <t xml:space="preserve">All </t>
    </r>
    <r>
      <rPr>
        <i/>
        <sz val="8"/>
        <rFont val="ＭＳ Ｐゴシック"/>
        <family val="3"/>
      </rPr>
      <t>gun</t>
    </r>
  </si>
  <si>
    <r>
      <t>Mizuho-</t>
    </r>
    <r>
      <rPr>
        <i/>
        <sz val="8"/>
        <rFont val="ＭＳ Ｐ明朝"/>
        <family val="1"/>
      </rPr>
      <t>machi</t>
    </r>
  </si>
  <si>
    <r>
      <t>Hinode-</t>
    </r>
    <r>
      <rPr>
        <i/>
        <sz val="8"/>
        <rFont val="ＭＳ Ｐ明朝"/>
        <family val="1"/>
      </rPr>
      <t>machi</t>
    </r>
  </si>
  <si>
    <r>
      <t>Hinohara-</t>
    </r>
    <r>
      <rPr>
        <i/>
        <sz val="8"/>
        <rFont val="ＭＳ Ｐ明朝"/>
        <family val="1"/>
      </rPr>
      <t>mura</t>
    </r>
  </si>
  <si>
    <r>
      <t>Okutama-</t>
    </r>
    <r>
      <rPr>
        <i/>
        <sz val="8"/>
        <rFont val="ＭＳ Ｐ明朝"/>
        <family val="1"/>
      </rPr>
      <t>machi</t>
    </r>
  </si>
  <si>
    <t>島              部</t>
  </si>
  <si>
    <r>
      <t>Osima-</t>
    </r>
    <r>
      <rPr>
        <i/>
        <sz val="8"/>
        <rFont val="ＭＳ Ｐ明朝"/>
        <family val="1"/>
      </rPr>
      <t>machi</t>
    </r>
  </si>
  <si>
    <r>
      <t>Toshima-</t>
    </r>
    <r>
      <rPr>
        <i/>
        <sz val="8"/>
        <rFont val="ＭＳ Ｐ明朝"/>
        <family val="1"/>
      </rPr>
      <t>mura</t>
    </r>
  </si>
  <si>
    <r>
      <t>Niijima-</t>
    </r>
    <r>
      <rPr>
        <i/>
        <sz val="8"/>
        <rFont val="ＭＳ Ｐ明朝"/>
        <family val="1"/>
      </rPr>
      <t>mura</t>
    </r>
  </si>
  <si>
    <r>
      <t>Kozushima-</t>
    </r>
    <r>
      <rPr>
        <i/>
        <sz val="8"/>
        <rFont val="ＭＳ Ｐ明朝"/>
        <family val="1"/>
      </rPr>
      <t>mura</t>
    </r>
  </si>
  <si>
    <r>
      <t>Miyake-</t>
    </r>
    <r>
      <rPr>
        <i/>
        <sz val="8"/>
        <rFont val="ＭＳ Ｐ明朝"/>
        <family val="1"/>
      </rPr>
      <t>mura</t>
    </r>
  </si>
  <si>
    <r>
      <t>Mikurajima-</t>
    </r>
    <r>
      <rPr>
        <i/>
        <sz val="8"/>
        <rFont val="ＭＳ Ｐ明朝"/>
        <family val="1"/>
      </rPr>
      <t>mura</t>
    </r>
  </si>
  <si>
    <r>
      <t>Hachijo-</t>
    </r>
    <r>
      <rPr>
        <i/>
        <sz val="8"/>
        <rFont val="ＭＳ Ｐ明朝"/>
        <family val="1"/>
      </rPr>
      <t>machi</t>
    </r>
  </si>
  <si>
    <r>
      <t>Aogashima-</t>
    </r>
    <r>
      <rPr>
        <i/>
        <sz val="8"/>
        <rFont val="ＭＳ Ｐ明朝"/>
        <family val="1"/>
      </rPr>
      <t>mura</t>
    </r>
  </si>
  <si>
    <r>
      <t>Ogasawara-</t>
    </r>
    <r>
      <rPr>
        <i/>
        <sz val="8"/>
        <rFont val="ＭＳ Ｐ明朝"/>
        <family val="1"/>
      </rPr>
      <t>mura</t>
    </r>
  </si>
  <si>
    <t>　　資料：総務省統計局 「国勢調査報告」</t>
  </si>
  <si>
    <t xml:space="preserve">　　Source : Statistics Bureau, Ministry of Internal Affairs and Communications 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</si>
</sst>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;\-#\ ###\ ###"/>
    <numFmt numFmtId="177" formatCode="#\ ##0"/>
    <numFmt numFmtId="178" formatCode="#\ ##0\ ##0"/>
    <numFmt numFmtId="179" formatCode="#\ ###\ ##0"/>
    <numFmt numFmtId="180" formatCode=".\ ##00;0"/>
    <numFmt numFmtId="181" formatCode="\ ###,###,##0;&quot;-&quot;###,###,##0"/>
    <numFmt numFmtId="182" formatCode="###,###,##0;&quot;-&quot;##,###,##0"/>
    <numFmt numFmtId="183" formatCode="#,###,##0;&quot; -&quot;###,##0"/>
    <numFmt numFmtId="184" formatCode="##\ ###\ ##0;&quot;△&quot;##\ ###\ ##0;&quot;-&quot;"/>
    <numFmt numFmtId="185" formatCode="##\ ###\ ##0;&quot;▲&quot;##\ ###\ ##0;&quot;-&quot;"/>
    <numFmt numFmtId="186" formatCode="##\ ###\ ##0.0;&quot;△&quot;##\ ###\ ##0.0;&quot;-&quot;"/>
    <numFmt numFmtId="187" formatCode="#\ ###\ ##0;&quot;△&quot;#\ ###\ ##0"/>
    <numFmt numFmtId="188" formatCode="#\ ###\ ##0;&quot;▲&quot;#\ ###\ ##0"/>
    <numFmt numFmtId="189" formatCode=".\ ##00;"/>
    <numFmt numFmtId="190" formatCode="##############.\ ##0"/>
    <numFmt numFmtId="191" formatCode="##\ ###\ ###\ ##0;&quot;△&quot;##\ ###\ ###\ ##0;\ &quot;-&quot;"/>
    <numFmt numFmtId="192" formatCode="###\ ###\ ###"/>
    <numFmt numFmtId="193" formatCode="##\ ###\ ###"/>
    <numFmt numFmtId="194" formatCode="###\ ###\ ###;&quot;△ &quot;##\ ###\ ###"/>
    <numFmt numFmtId="195" formatCode="#,###,###,##0;&quot; -&quot;###,###,##0"/>
    <numFmt numFmtId="196" formatCode="##,###,###,##0;&quot;-&quot;#,###,###,##0"/>
    <numFmt numFmtId="197" formatCode="###,###,###,##0;&quot;-&quot;##,###,###,##0"/>
    <numFmt numFmtId="198" formatCode="#\ ###\ ##0_ "/>
    <numFmt numFmtId="199" formatCode="#\ ###\ ##0;&quot;△&quot;###\ ##0;&quot;-&quot;"/>
    <numFmt numFmtId="200" formatCode="#.0\ ##0\ ##0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sz val="8"/>
      <name val="ＭＳ Ｐゴシック"/>
      <family val="3"/>
    </font>
    <font>
      <i/>
      <sz val="8"/>
      <name val="ＭＳ Ｐゴシック"/>
      <family val="3"/>
    </font>
    <font>
      <i/>
      <sz val="8"/>
      <name val="ＭＳ Ｐ明朝"/>
      <family val="1"/>
    </font>
    <font>
      <sz val="7"/>
      <name val="ＭＳ Ｐ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63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7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177" fontId="5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/>
    </xf>
    <xf numFmtId="177" fontId="6" fillId="0" borderId="0" xfId="0" applyNumberFormat="1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177" fontId="7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/>
    </xf>
    <xf numFmtId="177" fontId="6" fillId="0" borderId="0" xfId="0" applyNumberFormat="1" applyFont="1" applyFill="1" applyAlignment="1">
      <alignment/>
    </xf>
    <xf numFmtId="177" fontId="5" fillId="0" borderId="0" xfId="0" applyNumberFormat="1" applyFont="1" applyFill="1" applyBorder="1" applyAlignment="1">
      <alignment horizontal="centerContinuous" vertical="top"/>
    </xf>
    <xf numFmtId="177" fontId="5" fillId="0" borderId="0" xfId="0" applyNumberFormat="1" applyFont="1" applyFill="1" applyAlignment="1">
      <alignment/>
    </xf>
    <xf numFmtId="0" fontId="5" fillId="0" borderId="1" xfId="0" applyFont="1" applyFill="1" applyBorder="1" applyAlignment="1">
      <alignment horizontal="centerContinuous" vertical="center"/>
    </xf>
    <xf numFmtId="177" fontId="5" fillId="0" borderId="1" xfId="0" applyNumberFormat="1" applyFont="1" applyFill="1" applyBorder="1" applyAlignment="1">
      <alignment vertical="top"/>
    </xf>
    <xf numFmtId="177" fontId="5" fillId="0" borderId="1" xfId="0" applyNumberFormat="1" applyFont="1" applyFill="1" applyBorder="1" applyAlignment="1">
      <alignment horizontal="centerContinuous" vertical="top"/>
    </xf>
    <xf numFmtId="177" fontId="5" fillId="0" borderId="1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vertical="center"/>
    </xf>
    <xf numFmtId="177" fontId="5" fillId="0" borderId="0" xfId="0" applyNumberFormat="1" applyFont="1" applyFill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Continuous" vertical="center"/>
    </xf>
    <xf numFmtId="177" fontId="5" fillId="0" borderId="4" xfId="0" applyNumberFormat="1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left" vertical="center"/>
    </xf>
    <xf numFmtId="177" fontId="5" fillId="0" borderId="5" xfId="0" applyNumberFormat="1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vertical="center"/>
    </xf>
    <xf numFmtId="177" fontId="5" fillId="0" borderId="5" xfId="0" applyNumberFormat="1" applyFont="1" applyFill="1" applyBorder="1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177" fontId="5" fillId="0" borderId="7" xfId="0" applyNumberFormat="1" applyFont="1" applyFill="1" applyBorder="1" applyAlignment="1">
      <alignment horizontal="center" vertical="center"/>
    </xf>
    <xf numFmtId="177" fontId="5" fillId="0" borderId="8" xfId="0" applyNumberFormat="1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horizontal="center"/>
    </xf>
    <xf numFmtId="177" fontId="5" fillId="0" borderId="2" xfId="0" applyNumberFormat="1" applyFont="1" applyFill="1" applyBorder="1" applyAlignment="1">
      <alignment horizontal="center" shrinkToFit="1"/>
    </xf>
    <xf numFmtId="177" fontId="5" fillId="0" borderId="8" xfId="0" applyNumberFormat="1" applyFont="1" applyFill="1" applyBorder="1" applyAlignment="1">
      <alignment horizontal="center" shrinkToFit="1"/>
    </xf>
    <xf numFmtId="177" fontId="5" fillId="0" borderId="9" xfId="0" applyNumberFormat="1" applyFont="1" applyFill="1" applyBorder="1" applyAlignment="1">
      <alignment horizontal="center" shrinkToFit="1"/>
    </xf>
    <xf numFmtId="177" fontId="5" fillId="0" borderId="0" xfId="0" applyNumberFormat="1" applyFont="1" applyFill="1" applyBorder="1" applyAlignment="1">
      <alignment horizontal="center" shrinkToFit="1"/>
    </xf>
    <xf numFmtId="0" fontId="5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 shrinkToFit="1"/>
    </xf>
    <xf numFmtId="177" fontId="5" fillId="0" borderId="9" xfId="0" applyNumberFormat="1" applyFont="1" applyFill="1" applyBorder="1" applyAlignment="1">
      <alignment horizontal="center" vertical="center" shrinkToFit="1"/>
    </xf>
    <xf numFmtId="177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2" xfId="0" applyFont="1" applyFill="1" applyBorder="1" applyAlignment="1">
      <alignment horizontal="centerContinuous" vertical="center"/>
    </xf>
    <xf numFmtId="177" fontId="5" fillId="0" borderId="9" xfId="0" applyNumberFormat="1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2" xfId="0" applyFont="1" applyFill="1" applyBorder="1" applyAlignment="1">
      <alignment horizontal="centerContinuous"/>
    </xf>
    <xf numFmtId="177" fontId="5" fillId="0" borderId="0" xfId="0" applyNumberFormat="1" applyFont="1" applyFill="1" applyBorder="1" applyAlignment="1">
      <alignment horizontal="center"/>
    </xf>
    <xf numFmtId="177" fontId="5" fillId="0" borderId="9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shrinkToFit="1"/>
    </xf>
    <xf numFmtId="177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3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77" fontId="5" fillId="0" borderId="3" xfId="0" applyNumberFormat="1" applyFont="1" applyFill="1" applyBorder="1" applyAlignment="1">
      <alignment horizontal="center"/>
    </xf>
    <xf numFmtId="177" fontId="5" fillId="0" borderId="11" xfId="0" applyNumberFormat="1" applyFont="1" applyFill="1" applyBorder="1" applyAlignment="1">
      <alignment horizontal="center"/>
    </xf>
    <xf numFmtId="177" fontId="5" fillId="0" borderId="10" xfId="0" applyNumberFormat="1" applyFont="1" applyFill="1" applyBorder="1" applyAlignment="1">
      <alignment horizontal="center"/>
    </xf>
    <xf numFmtId="177" fontId="5" fillId="0" borderId="10" xfId="0" applyNumberFormat="1" applyFont="1" applyFill="1" applyBorder="1" applyAlignment="1">
      <alignment horizontal="center" shrinkToFit="1"/>
    </xf>
    <xf numFmtId="177" fontId="5" fillId="0" borderId="11" xfId="0" applyNumberFormat="1" applyFont="1" applyFill="1" applyBorder="1" applyAlignment="1">
      <alignment horizontal="center" shrinkToFit="1"/>
    </xf>
    <xf numFmtId="177" fontId="5" fillId="0" borderId="3" xfId="0" applyNumberFormat="1" applyFont="1" applyFill="1" applyBorder="1" applyAlignment="1">
      <alignment horizontal="center" shrinkToFit="1"/>
    </xf>
    <xf numFmtId="0" fontId="5" fillId="0" borderId="3" xfId="0" applyFont="1" applyFill="1" applyBorder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Alignment="1">
      <alignment horizontal="right" vertical="center"/>
    </xf>
    <xf numFmtId="177" fontId="5" fillId="0" borderId="0" xfId="16" applyNumberFormat="1" applyFont="1" applyFill="1" applyAlignment="1">
      <alignment vertical="center"/>
    </xf>
    <xf numFmtId="178" fontId="5" fillId="0" borderId="0" xfId="16" applyNumberFormat="1" applyFont="1" applyFill="1" applyAlignment="1">
      <alignment vertical="center"/>
    </xf>
    <xf numFmtId="178" fontId="5" fillId="0" borderId="0" xfId="16" applyNumberFormat="1" applyFont="1" applyFill="1" applyAlignment="1">
      <alignment horizontal="right" vertical="center"/>
    </xf>
    <xf numFmtId="177" fontId="5" fillId="0" borderId="2" xfId="16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horizontal="left" vertical="center"/>
    </xf>
    <xf numFmtId="177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Alignment="1">
      <alignment vertical="center"/>
    </xf>
    <xf numFmtId="177" fontId="5" fillId="0" borderId="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2" xfId="0" applyFont="1" applyFill="1" applyBorder="1" applyAlignment="1">
      <alignment horizontal="center"/>
    </xf>
    <xf numFmtId="178" fontId="8" fillId="0" borderId="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right"/>
    </xf>
    <xf numFmtId="177" fontId="8" fillId="0" borderId="0" xfId="0" applyNumberFormat="1" applyFont="1" applyFill="1" applyAlignment="1">
      <alignment/>
    </xf>
    <xf numFmtId="178" fontId="8" fillId="0" borderId="0" xfId="0" applyNumberFormat="1" applyFont="1" applyFill="1" applyAlignment="1">
      <alignment/>
    </xf>
    <xf numFmtId="177" fontId="8" fillId="0" borderId="0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8" fillId="0" borderId="2" xfId="0" applyFont="1" applyFill="1" applyBorder="1" applyAlignment="1">
      <alignment/>
    </xf>
    <xf numFmtId="177" fontId="8" fillId="0" borderId="0" xfId="21" applyNumberFormat="1" applyFont="1" applyFill="1" applyBorder="1" applyAlignment="1" quotePrefix="1">
      <alignment horizontal="right"/>
      <protection/>
    </xf>
    <xf numFmtId="0" fontId="5" fillId="0" borderId="0" xfId="0" applyFont="1" applyFill="1" applyAlignment="1">
      <alignment horizontal="distributed" vertical="center"/>
    </xf>
    <xf numFmtId="177" fontId="5" fillId="0" borderId="0" xfId="21" applyNumberFormat="1" applyFont="1" applyFill="1" applyBorder="1" applyAlignment="1" quotePrefix="1">
      <alignment horizontal="right" vertical="center"/>
      <protection/>
    </xf>
    <xf numFmtId="177" fontId="5" fillId="0" borderId="0" xfId="21" applyNumberFormat="1" applyFont="1" applyFill="1" applyBorder="1" applyAlignment="1">
      <alignment horizontal="right" vertical="center"/>
      <protection/>
    </xf>
    <xf numFmtId="0" fontId="5" fillId="0" borderId="7" xfId="0" applyFont="1" applyFill="1" applyBorder="1" applyAlignment="1">
      <alignment vertical="center"/>
    </xf>
    <xf numFmtId="0" fontId="5" fillId="0" borderId="0" xfId="0" applyFont="1" applyFill="1" applyAlignment="1">
      <alignment horizontal="distributed"/>
    </xf>
    <xf numFmtId="177" fontId="5" fillId="0" borderId="0" xfId="21" applyNumberFormat="1" applyFont="1" applyFill="1" applyBorder="1" applyAlignment="1" quotePrefix="1">
      <alignment horizontal="right"/>
      <protection/>
    </xf>
    <xf numFmtId="0" fontId="5" fillId="0" borderId="7" xfId="0" applyFont="1" applyFill="1" applyBorder="1" applyAlignment="1">
      <alignment/>
    </xf>
    <xf numFmtId="177" fontId="5" fillId="0" borderId="0" xfId="21" applyNumberFormat="1" applyFont="1" applyFill="1" applyBorder="1" applyAlignment="1">
      <alignment horizontal="right"/>
      <protection/>
    </xf>
    <xf numFmtId="177" fontId="5" fillId="0" borderId="0" xfId="0" applyNumberFormat="1" applyFont="1" applyFill="1" applyBorder="1" applyAlignment="1">
      <alignment vertical="center"/>
    </xf>
    <xf numFmtId="178" fontId="5" fillId="0" borderId="2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5" fillId="0" borderId="7" xfId="0" applyNumberFormat="1" applyFont="1" applyFill="1" applyBorder="1" applyAlignment="1">
      <alignment vertical="center"/>
    </xf>
    <xf numFmtId="184" fontId="11" fillId="0" borderId="0" xfId="20" applyNumberFormat="1" applyFont="1" applyFill="1" applyAlignment="1">
      <alignment horizontal="right" vertical="center"/>
      <protection/>
    </xf>
    <xf numFmtId="0" fontId="8" fillId="0" borderId="2" xfId="0" applyFont="1" applyFill="1" applyBorder="1" applyAlignment="1">
      <alignment vertical="center"/>
    </xf>
    <xf numFmtId="177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195" fontId="8" fillId="0" borderId="0" xfId="21" applyNumberFormat="1" applyFont="1" applyFill="1" applyBorder="1" applyAlignment="1">
      <alignment horizontal="right" vertical="center"/>
      <protection/>
    </xf>
    <xf numFmtId="0" fontId="8" fillId="0" borderId="7" xfId="0" applyFont="1" applyFill="1" applyBorder="1" applyAlignment="1">
      <alignment horizontal="right" vertical="center"/>
    </xf>
    <xf numFmtId="195" fontId="5" fillId="0" borderId="0" xfId="21" applyNumberFormat="1" applyFont="1" applyFill="1" applyBorder="1" applyAlignment="1" quotePrefix="1">
      <alignment horizontal="right" vertical="center"/>
      <protection/>
    </xf>
    <xf numFmtId="195" fontId="5" fillId="0" borderId="0" xfId="21" applyNumberFormat="1" applyFont="1" applyFill="1" applyBorder="1" applyAlignment="1">
      <alignment horizontal="right" vertical="center"/>
      <protection/>
    </xf>
    <xf numFmtId="196" fontId="5" fillId="0" borderId="0" xfId="21" applyNumberFormat="1" applyFont="1" applyFill="1" applyBorder="1" applyAlignment="1" quotePrefix="1">
      <alignment horizontal="right" vertical="center"/>
      <protection/>
    </xf>
    <xf numFmtId="197" fontId="5" fillId="0" borderId="0" xfId="21" applyNumberFormat="1" applyFont="1" applyFill="1" applyBorder="1" applyAlignment="1" quotePrefix="1">
      <alignment horizontal="right" vertical="center"/>
      <protection/>
    </xf>
    <xf numFmtId="179" fontId="5" fillId="0" borderId="0" xfId="0" applyNumberFormat="1" applyFont="1" applyFill="1" applyBorder="1" applyAlignment="1">
      <alignment horizontal="right" vertical="center"/>
    </xf>
    <xf numFmtId="197" fontId="5" fillId="0" borderId="0" xfId="21" applyNumberFormat="1" applyFont="1" applyFill="1" applyBorder="1" applyAlignment="1">
      <alignment horizontal="right" vertical="center"/>
      <protection/>
    </xf>
    <xf numFmtId="177" fontId="5" fillId="0" borderId="0" xfId="0" applyNumberFormat="1" applyFont="1" applyFill="1" applyAlignment="1">
      <alignment horizontal="right"/>
    </xf>
    <xf numFmtId="196" fontId="5" fillId="0" borderId="0" xfId="21" applyNumberFormat="1" applyFont="1" applyFill="1" applyBorder="1" applyAlignment="1">
      <alignment horizontal="right" vertical="center"/>
      <protection/>
    </xf>
    <xf numFmtId="0" fontId="5" fillId="0" borderId="0" xfId="0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 horizontal="centerContinuous" vertical="center"/>
    </xf>
    <xf numFmtId="0" fontId="12" fillId="0" borderId="0" xfId="0" applyFont="1" applyFill="1" applyAlignment="1">
      <alignment vertical="center"/>
    </xf>
    <xf numFmtId="0" fontId="12" fillId="0" borderId="2" xfId="0" applyFont="1" applyFill="1" applyBorder="1" applyAlignment="1">
      <alignment vertical="center"/>
    </xf>
    <xf numFmtId="177" fontId="12" fillId="0" borderId="0" xfId="0" applyNumberFormat="1" applyFont="1" applyFill="1" applyAlignment="1">
      <alignment horizontal="centerContinuous" vertical="center"/>
    </xf>
    <xf numFmtId="178" fontId="12" fillId="0" borderId="0" xfId="0" applyNumberFormat="1" applyFont="1" applyFill="1" applyAlignment="1">
      <alignment vertical="center"/>
    </xf>
    <xf numFmtId="178" fontId="12" fillId="0" borderId="0" xfId="0" applyNumberFormat="1" applyFont="1" applyFill="1" applyAlignment="1">
      <alignment horizontal="centerContinuous" vertical="center"/>
    </xf>
    <xf numFmtId="178" fontId="12" fillId="0" borderId="0" xfId="0" applyNumberFormat="1" applyFont="1" applyFill="1" applyBorder="1" applyAlignment="1">
      <alignment vertical="center"/>
    </xf>
    <xf numFmtId="178" fontId="12" fillId="0" borderId="7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right" vertical="center"/>
    </xf>
    <xf numFmtId="185" fontId="8" fillId="0" borderId="0" xfId="20" applyNumberFormat="1" applyFont="1" applyFill="1" applyBorder="1" applyAlignment="1">
      <alignment horizontal="right"/>
      <protection/>
    </xf>
    <xf numFmtId="177" fontId="8" fillId="0" borderId="0" xfId="0" applyNumberFormat="1" applyFont="1" applyFill="1" applyAlignment="1">
      <alignment horizontal="right" vertical="center"/>
    </xf>
    <xf numFmtId="177" fontId="8" fillId="0" borderId="0" xfId="21" applyNumberFormat="1" applyFont="1" applyFill="1" applyBorder="1" applyAlignment="1" quotePrefix="1">
      <alignment horizontal="right" vertical="center"/>
      <protection/>
    </xf>
    <xf numFmtId="178" fontId="8" fillId="0" borderId="0" xfId="21" applyNumberFormat="1" applyFont="1" applyFill="1" applyBorder="1" applyAlignment="1" quotePrefix="1">
      <alignment horizontal="right" vertical="center"/>
      <protection/>
    </xf>
    <xf numFmtId="178" fontId="8" fillId="0" borderId="7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/>
    </xf>
    <xf numFmtId="194" fontId="5" fillId="0" borderId="0" xfId="21" applyNumberFormat="1" applyFont="1" applyFill="1" applyBorder="1" applyAlignment="1" quotePrefix="1">
      <alignment horizontal="right" vertical="top"/>
      <protection/>
    </xf>
    <xf numFmtId="0" fontId="5" fillId="0" borderId="0" xfId="0" applyFont="1" applyFill="1" applyAlignment="1">
      <alignment horizontal="left"/>
    </xf>
    <xf numFmtId="194" fontId="5" fillId="0" borderId="0" xfId="21" applyNumberFormat="1" applyFont="1" applyFill="1" applyBorder="1" applyAlignment="1">
      <alignment horizontal="right" vertical="top"/>
      <protection/>
    </xf>
    <xf numFmtId="0" fontId="5" fillId="0" borderId="7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3" fontId="8" fillId="0" borderId="2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/>
    </xf>
    <xf numFmtId="178" fontId="5" fillId="0" borderId="3" xfId="0" applyNumberFormat="1" applyFont="1" applyFill="1" applyBorder="1" applyAlignment="1">
      <alignment/>
    </xf>
    <xf numFmtId="177" fontId="5" fillId="0" borderId="3" xfId="0" applyNumberFormat="1" applyFont="1" applyFill="1" applyBorder="1" applyAlignment="1">
      <alignment/>
    </xf>
    <xf numFmtId="177" fontId="5" fillId="0" borderId="3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177" fontId="6" fillId="0" borderId="0" xfId="0" applyNumberFormat="1" applyFont="1" applyFill="1" applyAlignment="1">
      <alignment vertical="center"/>
    </xf>
    <xf numFmtId="177" fontId="5" fillId="0" borderId="1" xfId="0" applyNumberFormat="1" applyFont="1" applyFill="1" applyBorder="1" applyAlignment="1">
      <alignment vertical="top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「昼間人口」１～８表作表" xfId="20"/>
    <cellStyle name="標準_JB16" xfId="21"/>
  </cellStyles>
  <dxfs count="1">
    <dxf>
      <font>
        <color rgb="FFFF00FF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AA151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25390625" style="1" customWidth="1"/>
    <col min="2" max="2" width="0.6171875" style="2" customWidth="1"/>
    <col min="3" max="3" width="7.75390625" style="2" customWidth="1"/>
    <col min="4" max="4" width="13.875" style="2" customWidth="1"/>
    <col min="5" max="5" width="7.625" style="3" customWidth="1"/>
    <col min="6" max="7" width="7.25390625" style="3" customWidth="1"/>
    <col min="8" max="8" width="5.625" style="3" customWidth="1"/>
    <col min="9" max="9" width="5.50390625" style="3" customWidth="1"/>
    <col min="10" max="10" width="5.625" style="3" customWidth="1"/>
    <col min="11" max="11" width="5.125" style="3" customWidth="1"/>
    <col min="12" max="12" width="7.125" style="3" customWidth="1"/>
    <col min="13" max="13" width="7.00390625" style="3" customWidth="1"/>
    <col min="14" max="15" width="6.875" style="3" customWidth="1"/>
    <col min="16" max="16" width="7.625" style="3" customWidth="1"/>
    <col min="17" max="18" width="6.875" style="3" customWidth="1"/>
    <col min="19" max="19" width="7.625" style="3" customWidth="1"/>
    <col min="20" max="20" width="6.625" style="3" customWidth="1"/>
    <col min="21" max="21" width="7.125" style="3" customWidth="1"/>
    <col min="22" max="22" width="7.625" style="3" customWidth="1"/>
    <col min="23" max="23" width="7.125" style="3" customWidth="1"/>
    <col min="24" max="25" width="7.625" style="3" customWidth="1"/>
    <col min="26" max="26" width="6.625" style="3" customWidth="1"/>
    <col min="27" max="27" width="3.375" style="2" customWidth="1"/>
    <col min="28" max="16384" width="9.00390625" style="2" customWidth="1"/>
  </cols>
  <sheetData>
    <row r="1" spans="1:27" ht="10.5" customHeight="1">
      <c r="A1" s="1" t="s">
        <v>147</v>
      </c>
      <c r="AA1" s="4" t="s">
        <v>148</v>
      </c>
    </row>
    <row r="2" spans="4:27" ht="10.5" customHeight="1">
      <c r="D2" s="5"/>
      <c r="E2" s="5"/>
      <c r="F2" s="5"/>
      <c r="AA2" s="4"/>
    </row>
    <row r="3" ht="10.5" customHeight="1"/>
    <row r="4" spans="1:27" s="9" customFormat="1" ht="13.5">
      <c r="A4" s="6" t="s">
        <v>149</v>
      </c>
      <c r="B4" s="7"/>
      <c r="C4" s="7"/>
      <c r="D4" s="7"/>
      <c r="E4" s="8"/>
      <c r="F4" s="8"/>
      <c r="G4" s="8"/>
      <c r="H4" s="8"/>
      <c r="I4" s="8"/>
      <c r="J4" s="8"/>
      <c r="K4" s="8"/>
      <c r="L4" s="8"/>
      <c r="M4" s="8"/>
      <c r="O4" s="161" t="s">
        <v>150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7"/>
    </row>
    <row r="5" spans="1:27" s="13" customFormat="1" ht="13.5" customHeight="1">
      <c r="A5" s="10"/>
      <c r="B5" s="11"/>
      <c r="C5" s="11"/>
      <c r="D5" s="11"/>
      <c r="E5" s="12"/>
      <c r="F5" s="12"/>
      <c r="G5" s="12"/>
      <c r="H5" s="12"/>
      <c r="I5" s="12"/>
      <c r="J5" s="12"/>
      <c r="K5" s="12"/>
      <c r="L5" s="12"/>
      <c r="M5" s="12"/>
      <c r="O5" s="161" t="s">
        <v>151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7"/>
    </row>
    <row r="6" spans="1:27" s="13" customFormat="1" ht="12" customHeight="1">
      <c r="A6" s="10"/>
      <c r="B6" s="11"/>
      <c r="C6" s="15" t="s">
        <v>152</v>
      </c>
      <c r="D6" s="11"/>
      <c r="E6" s="12"/>
      <c r="F6" s="12"/>
      <c r="G6" s="12"/>
      <c r="H6" s="12"/>
      <c r="I6" s="12"/>
      <c r="J6" s="12"/>
      <c r="K6" s="12"/>
      <c r="L6" s="12"/>
      <c r="M6" s="12"/>
      <c r="O6" s="14"/>
      <c r="P6" s="14"/>
      <c r="Q6" s="16" t="s">
        <v>153</v>
      </c>
      <c r="R6" s="14"/>
      <c r="S6" s="14"/>
      <c r="T6" s="14"/>
      <c r="U6" s="14"/>
      <c r="V6" s="14"/>
      <c r="W6" s="14"/>
      <c r="X6" s="14"/>
      <c r="Y6" s="14"/>
      <c r="Z6" s="14"/>
      <c r="AA6" s="7"/>
    </row>
    <row r="7" spans="1:27" s="21" customFormat="1" ht="13.5" customHeight="1" thickBot="1">
      <c r="A7" s="17"/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  <c r="O7" s="20"/>
      <c r="P7" s="20"/>
      <c r="Q7" s="162" t="s">
        <v>154</v>
      </c>
      <c r="R7" s="162"/>
      <c r="S7" s="162"/>
      <c r="T7" s="162"/>
      <c r="U7" s="162"/>
      <c r="V7" s="162"/>
      <c r="W7" s="162"/>
      <c r="X7" s="162"/>
      <c r="Y7" s="162"/>
      <c r="Z7" s="20"/>
      <c r="AA7" s="20"/>
    </row>
    <row r="8" spans="4:27" s="21" customFormat="1" ht="12.75" customHeight="1" thickTop="1">
      <c r="D8" s="22"/>
      <c r="E8" s="23"/>
      <c r="F8" s="24"/>
      <c r="G8" s="25"/>
      <c r="H8" s="26"/>
      <c r="J8" s="27" t="s">
        <v>155</v>
      </c>
      <c r="K8" s="25"/>
      <c r="L8" s="24"/>
      <c r="M8" s="25"/>
      <c r="N8" s="28"/>
      <c r="O8" s="28"/>
      <c r="P8" s="28"/>
      <c r="Q8" s="28"/>
      <c r="R8" s="29"/>
      <c r="S8" s="28"/>
      <c r="T8" s="30" t="s">
        <v>156</v>
      </c>
      <c r="U8" s="29"/>
      <c r="V8" s="28"/>
      <c r="W8" s="28"/>
      <c r="X8" s="28"/>
      <c r="Y8" s="28"/>
      <c r="Z8" s="28"/>
      <c r="AA8" s="31"/>
    </row>
    <row r="9" spans="1:26" s="33" customFormat="1" ht="12" customHeight="1">
      <c r="A9" s="32"/>
      <c r="D9" s="34"/>
      <c r="E9" s="35" t="s">
        <v>157</v>
      </c>
      <c r="F9" s="36"/>
      <c r="G9" s="37"/>
      <c r="H9" s="38"/>
      <c r="I9" s="39"/>
      <c r="J9" s="38"/>
      <c r="K9" s="38"/>
      <c r="L9" s="38"/>
      <c r="M9" s="38"/>
      <c r="N9" s="38" t="s">
        <v>158</v>
      </c>
      <c r="O9" s="38"/>
      <c r="P9" s="38"/>
      <c r="Q9" s="40" t="s">
        <v>159</v>
      </c>
      <c r="R9" s="38" t="s">
        <v>160</v>
      </c>
      <c r="S9" s="38"/>
      <c r="T9" s="38" t="s">
        <v>161</v>
      </c>
      <c r="U9" s="38"/>
      <c r="V9" s="41" t="s">
        <v>162</v>
      </c>
      <c r="W9" s="40" t="s">
        <v>163</v>
      </c>
      <c r="X9" s="38" t="s">
        <v>164</v>
      </c>
      <c r="Y9" s="38" t="s">
        <v>165</v>
      </c>
      <c r="Z9" s="38" t="s">
        <v>0</v>
      </c>
    </row>
    <row r="10" spans="1:27" s="21" customFormat="1" ht="9" customHeight="1">
      <c r="A10" s="157" t="s">
        <v>1</v>
      </c>
      <c r="B10" s="157"/>
      <c r="C10" s="157"/>
      <c r="D10" s="158"/>
      <c r="E10" s="44" t="s">
        <v>2</v>
      </c>
      <c r="F10" s="45" t="s">
        <v>3</v>
      </c>
      <c r="G10" s="46" t="s">
        <v>4</v>
      </c>
      <c r="H10" s="47" t="s">
        <v>5</v>
      </c>
      <c r="I10" s="48" t="s">
        <v>6</v>
      </c>
      <c r="J10" s="47" t="s">
        <v>7</v>
      </c>
      <c r="K10" s="47" t="s">
        <v>8</v>
      </c>
      <c r="L10" s="47" t="s">
        <v>9</v>
      </c>
      <c r="M10" s="47" t="s">
        <v>10</v>
      </c>
      <c r="N10" s="47" t="s">
        <v>166</v>
      </c>
      <c r="O10" s="47" t="s">
        <v>167</v>
      </c>
      <c r="P10" s="47" t="s">
        <v>168</v>
      </c>
      <c r="Q10" s="48" t="s">
        <v>169</v>
      </c>
      <c r="R10" s="47" t="s">
        <v>170</v>
      </c>
      <c r="S10" s="47" t="s">
        <v>11</v>
      </c>
      <c r="T10" s="47" t="s">
        <v>171</v>
      </c>
      <c r="U10" s="47" t="s">
        <v>172</v>
      </c>
      <c r="V10" s="49" t="s">
        <v>173</v>
      </c>
      <c r="W10" s="48" t="s">
        <v>174</v>
      </c>
      <c r="X10" s="47" t="s">
        <v>175</v>
      </c>
      <c r="Y10" s="47" t="s">
        <v>12</v>
      </c>
      <c r="Z10" s="47" t="s">
        <v>13</v>
      </c>
      <c r="AA10" s="23" t="s">
        <v>14</v>
      </c>
    </row>
    <row r="11" spans="1:27" s="21" customFormat="1" ht="9" customHeight="1">
      <c r="A11" s="50"/>
      <c r="B11" s="50"/>
      <c r="C11" s="51"/>
      <c r="D11" s="52"/>
      <c r="E11" s="44" t="s">
        <v>2</v>
      </c>
      <c r="F11" s="45" t="s">
        <v>2</v>
      </c>
      <c r="G11" s="46" t="s">
        <v>2</v>
      </c>
      <c r="H11" s="47" t="s">
        <v>15</v>
      </c>
      <c r="I11" s="48" t="s">
        <v>16</v>
      </c>
      <c r="J11" s="47" t="s">
        <v>16</v>
      </c>
      <c r="K11" s="47" t="s">
        <v>15</v>
      </c>
      <c r="L11" s="47" t="s">
        <v>15</v>
      </c>
      <c r="M11" s="47" t="s">
        <v>15</v>
      </c>
      <c r="N11" s="47" t="s">
        <v>176</v>
      </c>
      <c r="O11" s="47" t="s">
        <v>17</v>
      </c>
      <c r="P11" s="47" t="s">
        <v>2</v>
      </c>
      <c r="Q11" s="53"/>
      <c r="R11" s="47" t="s">
        <v>15</v>
      </c>
      <c r="S11" s="47" t="s">
        <v>16</v>
      </c>
      <c r="T11" s="38" t="s">
        <v>177</v>
      </c>
      <c r="U11" s="47"/>
      <c r="V11" s="49" t="s">
        <v>2</v>
      </c>
      <c r="W11" s="48" t="s">
        <v>178</v>
      </c>
      <c r="X11" s="47" t="s">
        <v>179</v>
      </c>
      <c r="Y11" s="47" t="s">
        <v>18</v>
      </c>
      <c r="Z11" s="47" t="s">
        <v>19</v>
      </c>
      <c r="AA11" s="23" t="s">
        <v>20</v>
      </c>
    </row>
    <row r="12" spans="1:27" ht="9" customHeight="1">
      <c r="A12" s="54"/>
      <c r="B12" s="54"/>
      <c r="C12" s="55"/>
      <c r="D12" s="56"/>
      <c r="E12" s="57" t="s">
        <v>2</v>
      </c>
      <c r="F12" s="58" t="s">
        <v>2</v>
      </c>
      <c r="G12" s="37" t="s">
        <v>2</v>
      </c>
      <c r="H12" s="38" t="s">
        <v>21</v>
      </c>
      <c r="I12" s="40" t="s">
        <v>22</v>
      </c>
      <c r="J12" s="38" t="s">
        <v>22</v>
      </c>
      <c r="K12" s="38" t="s">
        <v>15</v>
      </c>
      <c r="L12" s="38" t="s">
        <v>15</v>
      </c>
      <c r="M12" s="38" t="s">
        <v>15</v>
      </c>
      <c r="N12" s="38" t="s">
        <v>23</v>
      </c>
      <c r="O12" s="38" t="s">
        <v>180</v>
      </c>
      <c r="P12" s="38" t="s">
        <v>2</v>
      </c>
      <c r="Q12" s="59"/>
      <c r="R12" s="38" t="s">
        <v>24</v>
      </c>
      <c r="S12" s="38" t="s">
        <v>25</v>
      </c>
      <c r="T12" s="38" t="s">
        <v>181</v>
      </c>
      <c r="U12" s="38" t="s">
        <v>182</v>
      </c>
      <c r="V12" s="41" t="s">
        <v>183</v>
      </c>
      <c r="W12" s="40"/>
      <c r="X12" s="38" t="s">
        <v>184</v>
      </c>
      <c r="Y12" s="38"/>
      <c r="Z12" s="38" t="s">
        <v>185</v>
      </c>
      <c r="AA12" s="60"/>
    </row>
    <row r="13" spans="1:27" s="21" customFormat="1" ht="9" customHeight="1">
      <c r="A13" s="159" t="s">
        <v>26</v>
      </c>
      <c r="B13" s="159"/>
      <c r="C13" s="159"/>
      <c r="D13" s="160"/>
      <c r="E13" s="45" t="s">
        <v>27</v>
      </c>
      <c r="F13" s="45" t="s">
        <v>2</v>
      </c>
      <c r="G13" s="46" t="s">
        <v>2</v>
      </c>
      <c r="H13" s="47" t="s">
        <v>28</v>
      </c>
      <c r="I13" s="48"/>
      <c r="J13" s="47"/>
      <c r="K13" s="47" t="s">
        <v>15</v>
      </c>
      <c r="L13" s="38" t="s">
        <v>29</v>
      </c>
      <c r="M13" s="38" t="s">
        <v>30</v>
      </c>
      <c r="N13" s="38" t="s">
        <v>31</v>
      </c>
      <c r="O13" s="38" t="s">
        <v>186</v>
      </c>
      <c r="P13" s="38" t="s">
        <v>27</v>
      </c>
      <c r="Q13" s="40" t="s">
        <v>187</v>
      </c>
      <c r="R13" s="38" t="s">
        <v>32</v>
      </c>
      <c r="S13" s="38" t="s">
        <v>33</v>
      </c>
      <c r="T13" s="38" t="s">
        <v>188</v>
      </c>
      <c r="U13" s="38" t="s">
        <v>189</v>
      </c>
      <c r="V13" s="41" t="s">
        <v>190</v>
      </c>
      <c r="W13" s="40" t="s">
        <v>191</v>
      </c>
      <c r="X13" s="38" t="s">
        <v>192</v>
      </c>
      <c r="Y13" s="38" t="s">
        <v>193</v>
      </c>
      <c r="Z13" s="38" t="s">
        <v>194</v>
      </c>
      <c r="AA13" s="5" t="s">
        <v>34</v>
      </c>
    </row>
    <row r="14" spans="1:27" s="21" customFormat="1" ht="9" customHeight="1">
      <c r="A14" s="62"/>
      <c r="D14" s="22"/>
      <c r="E14" s="44" t="s">
        <v>35</v>
      </c>
      <c r="F14" s="45" t="s">
        <v>36</v>
      </c>
      <c r="G14" s="46" t="s">
        <v>37</v>
      </c>
      <c r="H14" s="47" t="s">
        <v>38</v>
      </c>
      <c r="I14" s="48" t="s">
        <v>39</v>
      </c>
      <c r="J14" s="47" t="s">
        <v>40</v>
      </c>
      <c r="K14" s="47" t="s">
        <v>41</v>
      </c>
      <c r="L14" s="38" t="s">
        <v>42</v>
      </c>
      <c r="M14" s="38" t="s">
        <v>43</v>
      </c>
      <c r="N14" s="38" t="s">
        <v>44</v>
      </c>
      <c r="O14" s="38" t="s">
        <v>195</v>
      </c>
      <c r="P14" s="38" t="s">
        <v>196</v>
      </c>
      <c r="Q14" s="40" t="s">
        <v>197</v>
      </c>
      <c r="R14" s="38" t="s">
        <v>45</v>
      </c>
      <c r="S14" s="38" t="s">
        <v>46</v>
      </c>
      <c r="T14" s="63" t="s">
        <v>198</v>
      </c>
      <c r="U14" s="40" t="s">
        <v>199</v>
      </c>
      <c r="V14" s="64" t="s">
        <v>200</v>
      </c>
      <c r="W14" s="40" t="s">
        <v>47</v>
      </c>
      <c r="X14" s="38" t="s">
        <v>201</v>
      </c>
      <c r="Y14" s="38" t="s">
        <v>201</v>
      </c>
      <c r="Z14" s="38" t="s">
        <v>202</v>
      </c>
      <c r="AA14" s="2" t="s">
        <v>20</v>
      </c>
    </row>
    <row r="15" spans="1:27" s="33" customFormat="1" ht="9" customHeight="1">
      <c r="A15" s="65"/>
      <c r="B15" s="65"/>
      <c r="C15" s="65"/>
      <c r="D15" s="66"/>
      <c r="E15" s="67"/>
      <c r="F15" s="68"/>
      <c r="G15" s="69"/>
      <c r="H15" s="70"/>
      <c r="I15" s="71"/>
      <c r="J15" s="70"/>
      <c r="K15" s="70"/>
      <c r="L15" s="70"/>
      <c r="M15" s="70"/>
      <c r="N15" s="70" t="s">
        <v>48</v>
      </c>
      <c r="O15" s="70"/>
      <c r="P15" s="70"/>
      <c r="Q15" s="71" t="s">
        <v>203</v>
      </c>
      <c r="R15" s="70" t="s">
        <v>49</v>
      </c>
      <c r="S15" s="70"/>
      <c r="T15" s="70" t="s">
        <v>204</v>
      </c>
      <c r="U15" s="70"/>
      <c r="V15" s="72"/>
      <c r="W15" s="71"/>
      <c r="X15" s="70"/>
      <c r="Y15" s="70"/>
      <c r="Z15" s="70"/>
      <c r="AA15" s="73" t="s">
        <v>20</v>
      </c>
    </row>
    <row r="16" spans="4:27" s="21" customFormat="1" ht="6" customHeight="1">
      <c r="D16" s="22"/>
      <c r="E16" s="44"/>
      <c r="F16" s="44"/>
      <c r="G16" s="44"/>
      <c r="H16" s="44"/>
      <c r="I16" s="44"/>
      <c r="J16" s="44"/>
      <c r="K16" s="44"/>
      <c r="L16" s="44"/>
      <c r="M16" s="4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AA16" s="74"/>
    </row>
    <row r="17" spans="1:27" s="21" customFormat="1" ht="9" customHeight="1">
      <c r="A17" s="62"/>
      <c r="B17" s="75" t="s">
        <v>205</v>
      </c>
      <c r="C17" s="76"/>
      <c r="D17" s="43">
        <v>1985</v>
      </c>
      <c r="E17" s="77">
        <v>6005485</v>
      </c>
      <c r="F17" s="78">
        <v>3762485</v>
      </c>
      <c r="G17" s="78">
        <v>2243000</v>
      </c>
      <c r="H17" s="79">
        <v>33584</v>
      </c>
      <c r="I17" s="79">
        <v>990</v>
      </c>
      <c r="J17" s="79">
        <v>2911</v>
      </c>
      <c r="K17" s="79">
        <v>3490</v>
      </c>
      <c r="L17" s="80">
        <v>465633</v>
      </c>
      <c r="M17" s="81">
        <v>1316807</v>
      </c>
      <c r="N17" s="81">
        <v>24962</v>
      </c>
      <c r="O17" s="82" t="s">
        <v>206</v>
      </c>
      <c r="P17" s="82" t="s">
        <v>206</v>
      </c>
      <c r="Q17" s="82" t="s">
        <v>206</v>
      </c>
      <c r="R17" s="82" t="s">
        <v>206</v>
      </c>
      <c r="S17" s="82" t="s">
        <v>206</v>
      </c>
      <c r="T17" s="82" t="s">
        <v>206</v>
      </c>
      <c r="U17" s="82" t="s">
        <v>206</v>
      </c>
      <c r="V17" s="82" t="s">
        <v>206</v>
      </c>
      <c r="W17" s="82" t="s">
        <v>206</v>
      </c>
      <c r="X17" s="81">
        <v>1520662</v>
      </c>
      <c r="Y17" s="80">
        <v>178355</v>
      </c>
      <c r="Z17" s="83">
        <v>36742</v>
      </c>
      <c r="AA17" s="21">
        <v>60</v>
      </c>
    </row>
    <row r="18" spans="1:27" s="21" customFormat="1" ht="9" customHeight="1">
      <c r="A18" s="62"/>
      <c r="B18" s="84" t="s">
        <v>50</v>
      </c>
      <c r="C18" s="76"/>
      <c r="D18" s="43">
        <v>1990</v>
      </c>
      <c r="E18" s="77">
        <v>6284061</v>
      </c>
      <c r="F18" s="78">
        <v>3877192</v>
      </c>
      <c r="G18" s="78">
        <v>2406869</v>
      </c>
      <c r="H18" s="79">
        <v>30239</v>
      </c>
      <c r="I18" s="79">
        <v>836</v>
      </c>
      <c r="J18" s="79">
        <v>2102</v>
      </c>
      <c r="K18" s="79">
        <v>2480</v>
      </c>
      <c r="L18" s="80">
        <v>524039</v>
      </c>
      <c r="M18" s="81">
        <v>1260101</v>
      </c>
      <c r="N18" s="81">
        <v>24027</v>
      </c>
      <c r="O18" s="82" t="s">
        <v>206</v>
      </c>
      <c r="P18" s="82" t="s">
        <v>206</v>
      </c>
      <c r="Q18" s="82" t="s">
        <v>206</v>
      </c>
      <c r="R18" s="82" t="s">
        <v>206</v>
      </c>
      <c r="S18" s="82" t="s">
        <v>206</v>
      </c>
      <c r="T18" s="82" t="s">
        <v>206</v>
      </c>
      <c r="U18" s="82" t="s">
        <v>206</v>
      </c>
      <c r="V18" s="82" t="s">
        <v>206</v>
      </c>
      <c r="W18" s="82" t="s">
        <v>206</v>
      </c>
      <c r="X18" s="81">
        <v>1733410</v>
      </c>
      <c r="Y18" s="80">
        <v>174061</v>
      </c>
      <c r="Z18" s="83">
        <v>78564</v>
      </c>
      <c r="AA18" s="21">
        <v>2</v>
      </c>
    </row>
    <row r="19" spans="1:27" s="21" customFormat="1" ht="9" customHeight="1">
      <c r="A19" s="62"/>
      <c r="B19" s="84"/>
      <c r="C19" s="42">
        <v>7</v>
      </c>
      <c r="D19" s="43">
        <v>1995</v>
      </c>
      <c r="E19" s="77">
        <v>6309698</v>
      </c>
      <c r="F19" s="77">
        <v>3838783</v>
      </c>
      <c r="G19" s="77">
        <v>2470915</v>
      </c>
      <c r="H19" s="77">
        <v>29259</v>
      </c>
      <c r="I19" s="85">
        <v>682</v>
      </c>
      <c r="J19" s="77">
        <v>1384</v>
      </c>
      <c r="K19" s="77">
        <v>2237</v>
      </c>
      <c r="L19" s="5">
        <v>548476</v>
      </c>
      <c r="M19" s="86">
        <v>1064124</v>
      </c>
      <c r="N19" s="86">
        <v>25864</v>
      </c>
      <c r="O19" s="82" t="s">
        <v>206</v>
      </c>
      <c r="P19" s="82" t="s">
        <v>206</v>
      </c>
      <c r="Q19" s="82" t="s">
        <v>206</v>
      </c>
      <c r="R19" s="82" t="s">
        <v>206</v>
      </c>
      <c r="S19" s="82" t="s">
        <v>206</v>
      </c>
      <c r="T19" s="82" t="s">
        <v>206</v>
      </c>
      <c r="U19" s="82" t="s">
        <v>206</v>
      </c>
      <c r="V19" s="82" t="s">
        <v>206</v>
      </c>
      <c r="W19" s="82" t="s">
        <v>206</v>
      </c>
      <c r="X19" s="86">
        <v>1890521</v>
      </c>
      <c r="Y19" s="5">
        <v>172690</v>
      </c>
      <c r="Z19" s="87">
        <v>116402</v>
      </c>
      <c r="AA19" s="21">
        <v>7</v>
      </c>
    </row>
    <row r="20" spans="1:27" s="21" customFormat="1" ht="9" customHeight="1">
      <c r="A20" s="62"/>
      <c r="B20" s="84"/>
      <c r="C20" s="42">
        <v>12</v>
      </c>
      <c r="D20" s="43">
        <v>2000</v>
      </c>
      <c r="E20" s="77">
        <v>6158377</v>
      </c>
      <c r="F20" s="77">
        <v>3677796</v>
      </c>
      <c r="G20" s="77">
        <v>2480581</v>
      </c>
      <c r="H20" s="77">
        <v>25563</v>
      </c>
      <c r="I20" s="85">
        <v>577</v>
      </c>
      <c r="J20" s="85">
        <v>986</v>
      </c>
      <c r="K20" s="77">
        <v>2070</v>
      </c>
      <c r="L20" s="5">
        <v>472223</v>
      </c>
      <c r="M20" s="86">
        <v>908648</v>
      </c>
      <c r="N20" s="86">
        <v>24701</v>
      </c>
      <c r="O20" s="82" t="s">
        <v>206</v>
      </c>
      <c r="P20" s="82" t="s">
        <v>206</v>
      </c>
      <c r="Q20" s="82" t="s">
        <v>206</v>
      </c>
      <c r="R20" s="82" t="s">
        <v>206</v>
      </c>
      <c r="S20" s="82" t="s">
        <v>206</v>
      </c>
      <c r="T20" s="82" t="s">
        <v>206</v>
      </c>
      <c r="U20" s="82" t="s">
        <v>206</v>
      </c>
      <c r="V20" s="82" t="s">
        <v>206</v>
      </c>
      <c r="W20" s="82" t="s">
        <v>206</v>
      </c>
      <c r="X20" s="86">
        <v>2049097</v>
      </c>
      <c r="Y20" s="5">
        <v>165580</v>
      </c>
      <c r="Z20" s="87">
        <v>175799</v>
      </c>
      <c r="AA20" s="21">
        <v>12</v>
      </c>
    </row>
    <row r="21" spans="1:27" s="90" customFormat="1" ht="14.25" customHeight="1">
      <c r="A21" s="88"/>
      <c r="B21" s="89"/>
      <c r="C21" s="156">
        <v>17</v>
      </c>
      <c r="D21" s="91">
        <v>2005</v>
      </c>
      <c r="E21" s="92">
        <v>5915533</v>
      </c>
      <c r="F21" s="92">
        <v>3463225</v>
      </c>
      <c r="G21" s="92">
        <v>2452308</v>
      </c>
      <c r="H21" s="93">
        <v>24810</v>
      </c>
      <c r="I21" s="93">
        <v>294</v>
      </c>
      <c r="J21" s="93">
        <v>785</v>
      </c>
      <c r="K21" s="93">
        <v>1130</v>
      </c>
      <c r="L21" s="92">
        <v>401116</v>
      </c>
      <c r="M21" s="92">
        <v>706718</v>
      </c>
      <c r="N21" s="94">
        <v>18863</v>
      </c>
      <c r="O21" s="95">
        <v>395221</v>
      </c>
      <c r="P21" s="95">
        <v>289053</v>
      </c>
      <c r="Q21" s="95">
        <v>1065043</v>
      </c>
      <c r="R21" s="95">
        <v>216318</v>
      </c>
      <c r="S21" s="95">
        <v>179104</v>
      </c>
      <c r="T21" s="95">
        <v>375926</v>
      </c>
      <c r="U21" s="95">
        <v>447029</v>
      </c>
      <c r="V21" s="95">
        <v>269655</v>
      </c>
      <c r="W21" s="94">
        <v>40757</v>
      </c>
      <c r="X21" s="95">
        <v>1115012</v>
      </c>
      <c r="Y21" s="95">
        <v>164012</v>
      </c>
      <c r="Z21" s="96">
        <v>204687</v>
      </c>
      <c r="AA21" s="97">
        <v>17</v>
      </c>
    </row>
    <row r="22" spans="1:27" s="90" customFormat="1" ht="14.25" customHeight="1">
      <c r="A22" s="88"/>
      <c r="C22" s="98" t="s">
        <v>51</v>
      </c>
      <c r="D22" s="99" t="s">
        <v>207</v>
      </c>
      <c r="E22" s="95">
        <v>4011554</v>
      </c>
      <c r="F22" s="95">
        <v>2318955</v>
      </c>
      <c r="G22" s="95">
        <v>1692599</v>
      </c>
      <c r="H22" s="100">
        <v>6865</v>
      </c>
      <c r="I22" s="100">
        <v>91</v>
      </c>
      <c r="J22" s="100">
        <v>144</v>
      </c>
      <c r="K22" s="100">
        <v>575</v>
      </c>
      <c r="L22" s="100">
        <v>258556</v>
      </c>
      <c r="M22" s="100">
        <v>458421</v>
      </c>
      <c r="N22" s="100">
        <v>12256</v>
      </c>
      <c r="O22" s="100">
        <v>278203</v>
      </c>
      <c r="P22" s="100">
        <v>207199</v>
      </c>
      <c r="Q22" s="100">
        <v>741822</v>
      </c>
      <c r="R22" s="100">
        <v>151373</v>
      </c>
      <c r="S22" s="100">
        <v>133386</v>
      </c>
      <c r="T22" s="100">
        <v>276952</v>
      </c>
      <c r="U22" s="100">
        <v>279785</v>
      </c>
      <c r="V22" s="100">
        <v>161383</v>
      </c>
      <c r="W22" s="100">
        <v>25763</v>
      </c>
      <c r="X22" s="100">
        <v>775774</v>
      </c>
      <c r="Y22" s="100">
        <v>99779</v>
      </c>
      <c r="Z22" s="100">
        <v>143227</v>
      </c>
      <c r="AA22" s="97" t="s">
        <v>52</v>
      </c>
    </row>
    <row r="23" spans="1:27" s="21" customFormat="1" ht="9.75" customHeight="1">
      <c r="A23" s="62">
        <v>1</v>
      </c>
      <c r="C23" s="101" t="s">
        <v>53</v>
      </c>
      <c r="D23" s="22" t="s">
        <v>208</v>
      </c>
      <c r="E23" s="5">
        <v>21053</v>
      </c>
      <c r="F23" s="5">
        <v>11828</v>
      </c>
      <c r="G23" s="5">
        <v>9225</v>
      </c>
      <c r="H23" s="102">
        <v>3</v>
      </c>
      <c r="I23" s="103" t="s">
        <v>54</v>
      </c>
      <c r="J23" s="103" t="s">
        <v>54</v>
      </c>
      <c r="K23" s="103" t="s">
        <v>54</v>
      </c>
      <c r="L23" s="102">
        <v>453</v>
      </c>
      <c r="M23" s="102">
        <v>1458</v>
      </c>
      <c r="N23" s="102">
        <v>25</v>
      </c>
      <c r="O23" s="102">
        <v>1086</v>
      </c>
      <c r="P23" s="102">
        <v>327</v>
      </c>
      <c r="Q23" s="102">
        <v>3883</v>
      </c>
      <c r="R23" s="102">
        <v>667</v>
      </c>
      <c r="S23" s="102">
        <v>1596</v>
      </c>
      <c r="T23" s="102">
        <v>2032</v>
      </c>
      <c r="U23" s="102">
        <v>1909</v>
      </c>
      <c r="V23" s="102">
        <v>893</v>
      </c>
      <c r="W23" s="102">
        <v>701</v>
      </c>
      <c r="X23" s="102">
        <v>3446</v>
      </c>
      <c r="Y23" s="102">
        <v>1870</v>
      </c>
      <c r="Z23" s="102">
        <v>704</v>
      </c>
      <c r="AA23" s="104">
        <v>1</v>
      </c>
    </row>
    <row r="24" spans="1:27" s="21" customFormat="1" ht="9.75" customHeight="1">
      <c r="A24" s="62">
        <v>2</v>
      </c>
      <c r="C24" s="101" t="s">
        <v>55</v>
      </c>
      <c r="D24" s="22" t="s">
        <v>209</v>
      </c>
      <c r="E24" s="5">
        <v>48003</v>
      </c>
      <c r="F24" s="5">
        <v>26280</v>
      </c>
      <c r="G24" s="5">
        <v>21723</v>
      </c>
      <c r="H24" s="102">
        <v>3</v>
      </c>
      <c r="I24" s="103" t="s">
        <v>54</v>
      </c>
      <c r="J24" s="102">
        <v>1</v>
      </c>
      <c r="K24" s="102">
        <v>5</v>
      </c>
      <c r="L24" s="102">
        <v>1271</v>
      </c>
      <c r="M24" s="102">
        <v>3947</v>
      </c>
      <c r="N24" s="102">
        <v>188</v>
      </c>
      <c r="O24" s="102">
        <v>3750</v>
      </c>
      <c r="P24" s="102">
        <v>1850</v>
      </c>
      <c r="Q24" s="102">
        <v>11056</v>
      </c>
      <c r="R24" s="102">
        <v>2305</v>
      </c>
      <c r="S24" s="102">
        <v>1768</v>
      </c>
      <c r="T24" s="102">
        <v>5474</v>
      </c>
      <c r="U24" s="102">
        <v>3133</v>
      </c>
      <c r="V24" s="102">
        <v>1358</v>
      </c>
      <c r="W24" s="102">
        <v>233</v>
      </c>
      <c r="X24" s="102">
        <v>9231</v>
      </c>
      <c r="Y24" s="102">
        <v>1402</v>
      </c>
      <c r="Z24" s="102">
        <v>1028</v>
      </c>
      <c r="AA24" s="104">
        <v>2</v>
      </c>
    </row>
    <row r="25" spans="1:27" s="21" customFormat="1" ht="9.75" customHeight="1">
      <c r="A25" s="62">
        <v>3</v>
      </c>
      <c r="C25" s="101" t="s">
        <v>56</v>
      </c>
      <c r="D25" s="22" t="s">
        <v>210</v>
      </c>
      <c r="E25" s="5">
        <v>74581</v>
      </c>
      <c r="F25" s="5">
        <v>40894</v>
      </c>
      <c r="G25" s="5">
        <v>33687</v>
      </c>
      <c r="H25" s="102">
        <v>34</v>
      </c>
      <c r="I25" s="102">
        <v>1</v>
      </c>
      <c r="J25" s="102">
        <v>10</v>
      </c>
      <c r="K25" s="102">
        <v>16</v>
      </c>
      <c r="L25" s="102">
        <v>1991</v>
      </c>
      <c r="M25" s="102">
        <v>5490</v>
      </c>
      <c r="N25" s="102">
        <v>279</v>
      </c>
      <c r="O25" s="102">
        <v>5360</v>
      </c>
      <c r="P25" s="102">
        <v>2631</v>
      </c>
      <c r="Q25" s="102">
        <v>12039</v>
      </c>
      <c r="R25" s="102">
        <v>3703</v>
      </c>
      <c r="S25" s="102">
        <v>4669</v>
      </c>
      <c r="T25" s="102">
        <v>7013</v>
      </c>
      <c r="U25" s="102">
        <v>5218</v>
      </c>
      <c r="V25" s="102">
        <v>2827</v>
      </c>
      <c r="W25" s="102">
        <v>610</v>
      </c>
      <c r="X25" s="102">
        <v>17088</v>
      </c>
      <c r="Y25" s="102">
        <v>2436</v>
      </c>
      <c r="Z25" s="102">
        <v>3166</v>
      </c>
      <c r="AA25" s="104">
        <v>3</v>
      </c>
    </row>
    <row r="26" spans="1:27" s="21" customFormat="1" ht="9.75" customHeight="1">
      <c r="A26" s="62">
        <v>4</v>
      </c>
      <c r="C26" s="101" t="s">
        <v>57</v>
      </c>
      <c r="D26" s="22" t="s">
        <v>211</v>
      </c>
      <c r="E26" s="5">
        <v>138598</v>
      </c>
      <c r="F26" s="5">
        <v>78500</v>
      </c>
      <c r="G26" s="5">
        <v>60098</v>
      </c>
      <c r="H26" s="102">
        <v>78</v>
      </c>
      <c r="I26" s="102">
        <v>8</v>
      </c>
      <c r="J26" s="102">
        <v>5</v>
      </c>
      <c r="K26" s="102">
        <v>19</v>
      </c>
      <c r="L26" s="102">
        <v>5763</v>
      </c>
      <c r="M26" s="102">
        <v>10334</v>
      </c>
      <c r="N26" s="102">
        <v>395</v>
      </c>
      <c r="O26" s="102">
        <v>11256</v>
      </c>
      <c r="P26" s="102">
        <v>3830</v>
      </c>
      <c r="Q26" s="102">
        <v>21499</v>
      </c>
      <c r="R26" s="102">
        <v>5745</v>
      </c>
      <c r="S26" s="102">
        <v>6309</v>
      </c>
      <c r="T26" s="102">
        <v>13797</v>
      </c>
      <c r="U26" s="102">
        <v>11286</v>
      </c>
      <c r="V26" s="102">
        <v>6911</v>
      </c>
      <c r="W26" s="102">
        <v>789</v>
      </c>
      <c r="X26" s="102">
        <v>29595</v>
      </c>
      <c r="Y26" s="102">
        <v>5522</v>
      </c>
      <c r="Z26" s="102">
        <v>5457</v>
      </c>
      <c r="AA26" s="104">
        <v>4</v>
      </c>
    </row>
    <row r="27" spans="1:27" s="21" customFormat="1" ht="9.75" customHeight="1">
      <c r="A27" s="62">
        <v>5</v>
      </c>
      <c r="C27" s="101" t="s">
        <v>58</v>
      </c>
      <c r="D27" s="22" t="s">
        <v>212</v>
      </c>
      <c r="E27" s="5">
        <v>93794</v>
      </c>
      <c r="F27" s="5">
        <v>52482</v>
      </c>
      <c r="G27" s="5">
        <v>41312</v>
      </c>
      <c r="H27" s="102">
        <v>44</v>
      </c>
      <c r="I27" s="102">
        <v>5</v>
      </c>
      <c r="J27" s="102">
        <v>1</v>
      </c>
      <c r="K27" s="102">
        <v>17</v>
      </c>
      <c r="L27" s="102">
        <v>3370</v>
      </c>
      <c r="M27" s="102">
        <v>8931</v>
      </c>
      <c r="N27" s="102">
        <v>158</v>
      </c>
      <c r="O27" s="102">
        <v>7362</v>
      </c>
      <c r="P27" s="102">
        <v>2168</v>
      </c>
      <c r="Q27" s="102">
        <v>16634</v>
      </c>
      <c r="R27" s="102">
        <v>4272</v>
      </c>
      <c r="S27" s="102">
        <v>3729</v>
      </c>
      <c r="T27" s="102">
        <v>6630</v>
      </c>
      <c r="U27" s="102">
        <v>9273</v>
      </c>
      <c r="V27" s="102">
        <v>6405</v>
      </c>
      <c r="W27" s="102">
        <v>425</v>
      </c>
      <c r="X27" s="102">
        <v>18712</v>
      </c>
      <c r="Y27" s="102">
        <v>2825</v>
      </c>
      <c r="Z27" s="102">
        <v>2833</v>
      </c>
      <c r="AA27" s="104">
        <v>5</v>
      </c>
    </row>
    <row r="28" spans="1:27" s="33" customFormat="1" ht="15" customHeight="1">
      <c r="A28" s="32">
        <v>6</v>
      </c>
      <c r="C28" s="105" t="s">
        <v>59</v>
      </c>
      <c r="D28" s="34" t="s">
        <v>213</v>
      </c>
      <c r="E28" s="16">
        <v>84025</v>
      </c>
      <c r="F28" s="16">
        <v>47674</v>
      </c>
      <c r="G28" s="16">
        <v>36351</v>
      </c>
      <c r="H28" s="106">
        <v>28</v>
      </c>
      <c r="I28" s="106">
        <v>1</v>
      </c>
      <c r="J28" s="106">
        <v>2</v>
      </c>
      <c r="K28" s="106">
        <v>4</v>
      </c>
      <c r="L28" s="106">
        <v>4027</v>
      </c>
      <c r="M28" s="106">
        <v>12590</v>
      </c>
      <c r="N28" s="106">
        <v>111</v>
      </c>
      <c r="O28" s="106">
        <v>4081</v>
      </c>
      <c r="P28" s="106">
        <v>2357</v>
      </c>
      <c r="Q28" s="106">
        <v>20237</v>
      </c>
      <c r="R28" s="106">
        <v>2079</v>
      </c>
      <c r="S28" s="106">
        <v>2903</v>
      </c>
      <c r="T28" s="106">
        <v>9273</v>
      </c>
      <c r="U28" s="106">
        <v>4105</v>
      </c>
      <c r="V28" s="106">
        <v>2451</v>
      </c>
      <c r="W28" s="106">
        <v>429</v>
      </c>
      <c r="X28" s="106">
        <v>14541</v>
      </c>
      <c r="Y28" s="106">
        <v>1348</v>
      </c>
      <c r="Z28" s="106">
        <v>3458</v>
      </c>
      <c r="AA28" s="107">
        <v>6</v>
      </c>
    </row>
    <row r="29" spans="1:27" s="21" customFormat="1" ht="9.75" customHeight="1">
      <c r="A29" s="62">
        <v>7</v>
      </c>
      <c r="C29" s="101" t="s">
        <v>60</v>
      </c>
      <c r="D29" s="22" t="s">
        <v>214</v>
      </c>
      <c r="E29" s="5">
        <v>124006</v>
      </c>
      <c r="F29" s="5">
        <v>71358</v>
      </c>
      <c r="G29" s="5">
        <v>52648</v>
      </c>
      <c r="H29" s="102">
        <v>58</v>
      </c>
      <c r="I29" s="103" t="s">
        <v>54</v>
      </c>
      <c r="J29" s="102">
        <v>1</v>
      </c>
      <c r="K29" s="102">
        <v>9</v>
      </c>
      <c r="L29" s="102">
        <v>7526</v>
      </c>
      <c r="M29" s="102">
        <v>22398</v>
      </c>
      <c r="N29" s="102">
        <v>380</v>
      </c>
      <c r="O29" s="102">
        <v>6616</v>
      </c>
      <c r="P29" s="102">
        <v>6032</v>
      </c>
      <c r="Q29" s="102">
        <v>25985</v>
      </c>
      <c r="R29" s="102">
        <v>3413</v>
      </c>
      <c r="S29" s="102">
        <v>3056</v>
      </c>
      <c r="T29" s="102">
        <v>9746</v>
      </c>
      <c r="U29" s="102">
        <v>7630</v>
      </c>
      <c r="V29" s="102">
        <v>3202</v>
      </c>
      <c r="W29" s="102">
        <v>650</v>
      </c>
      <c r="X29" s="102">
        <v>21120</v>
      </c>
      <c r="Y29" s="102">
        <v>2186</v>
      </c>
      <c r="Z29" s="102">
        <v>3998</v>
      </c>
      <c r="AA29" s="104">
        <v>7</v>
      </c>
    </row>
    <row r="30" spans="1:27" s="21" customFormat="1" ht="9.75" customHeight="1">
      <c r="A30" s="62">
        <v>8</v>
      </c>
      <c r="C30" s="101" t="s">
        <v>61</v>
      </c>
      <c r="D30" s="22" t="s">
        <v>215</v>
      </c>
      <c r="E30" s="5">
        <v>220581</v>
      </c>
      <c r="F30" s="5">
        <v>128943</v>
      </c>
      <c r="G30" s="5">
        <v>91638</v>
      </c>
      <c r="H30" s="102">
        <v>52</v>
      </c>
      <c r="I30" s="102">
        <v>27</v>
      </c>
      <c r="J30" s="102">
        <v>6</v>
      </c>
      <c r="K30" s="102">
        <v>30</v>
      </c>
      <c r="L30" s="102">
        <v>13912</v>
      </c>
      <c r="M30" s="102">
        <v>27556</v>
      </c>
      <c r="N30" s="102">
        <v>921</v>
      </c>
      <c r="O30" s="102">
        <v>15375</v>
      </c>
      <c r="P30" s="102">
        <v>17797</v>
      </c>
      <c r="Q30" s="102">
        <v>41337</v>
      </c>
      <c r="R30" s="102">
        <v>8696</v>
      </c>
      <c r="S30" s="102">
        <v>5680</v>
      </c>
      <c r="T30" s="102">
        <v>16328</v>
      </c>
      <c r="U30" s="102">
        <v>12290</v>
      </c>
      <c r="V30" s="102">
        <v>6256</v>
      </c>
      <c r="W30" s="102">
        <v>1366</v>
      </c>
      <c r="X30" s="102">
        <v>41672</v>
      </c>
      <c r="Y30" s="102">
        <v>4513</v>
      </c>
      <c r="Z30" s="102">
        <v>6767</v>
      </c>
      <c r="AA30" s="104">
        <v>8</v>
      </c>
    </row>
    <row r="31" spans="1:27" s="21" customFormat="1" ht="9.75" customHeight="1">
      <c r="A31" s="62">
        <v>9</v>
      </c>
      <c r="C31" s="101" t="s">
        <v>62</v>
      </c>
      <c r="D31" s="22" t="s">
        <v>216</v>
      </c>
      <c r="E31" s="5">
        <v>174963</v>
      </c>
      <c r="F31" s="5">
        <v>99234</v>
      </c>
      <c r="G31" s="5">
        <v>75729</v>
      </c>
      <c r="H31" s="102">
        <v>123</v>
      </c>
      <c r="I31" s="102">
        <v>2</v>
      </c>
      <c r="J31" s="102">
        <v>7</v>
      </c>
      <c r="K31" s="102">
        <v>21</v>
      </c>
      <c r="L31" s="102">
        <v>9573</v>
      </c>
      <c r="M31" s="102">
        <v>19644</v>
      </c>
      <c r="N31" s="102">
        <v>454</v>
      </c>
      <c r="O31" s="102">
        <v>13524</v>
      </c>
      <c r="P31" s="102">
        <v>10510</v>
      </c>
      <c r="Q31" s="102">
        <v>32264</v>
      </c>
      <c r="R31" s="102">
        <v>6025</v>
      </c>
      <c r="S31" s="102">
        <v>5923</v>
      </c>
      <c r="T31" s="102">
        <v>13281</v>
      </c>
      <c r="U31" s="102">
        <v>11625</v>
      </c>
      <c r="V31" s="102">
        <v>6290</v>
      </c>
      <c r="W31" s="102">
        <v>1225</v>
      </c>
      <c r="X31" s="102">
        <v>34256</v>
      </c>
      <c r="Y31" s="102">
        <v>3880</v>
      </c>
      <c r="Z31" s="102">
        <v>6336</v>
      </c>
      <c r="AA31" s="104">
        <v>9</v>
      </c>
    </row>
    <row r="32" spans="1:27" s="21" customFormat="1" ht="9.75" customHeight="1">
      <c r="A32" s="62">
        <v>10</v>
      </c>
      <c r="C32" s="101" t="s">
        <v>63</v>
      </c>
      <c r="D32" s="22" t="s">
        <v>217</v>
      </c>
      <c r="E32" s="5">
        <v>120194</v>
      </c>
      <c r="F32" s="5">
        <v>66259</v>
      </c>
      <c r="G32" s="5">
        <v>53935</v>
      </c>
      <c r="H32" s="102">
        <v>198</v>
      </c>
      <c r="I32" s="102">
        <v>1</v>
      </c>
      <c r="J32" s="102">
        <v>1</v>
      </c>
      <c r="K32" s="102">
        <v>19</v>
      </c>
      <c r="L32" s="102">
        <v>4878</v>
      </c>
      <c r="M32" s="102">
        <v>10483</v>
      </c>
      <c r="N32" s="102">
        <v>572</v>
      </c>
      <c r="O32" s="102">
        <v>10062</v>
      </c>
      <c r="P32" s="102">
        <v>3561</v>
      </c>
      <c r="Q32" s="102">
        <v>20551</v>
      </c>
      <c r="R32" s="102">
        <v>5299</v>
      </c>
      <c r="S32" s="102">
        <v>5256</v>
      </c>
      <c r="T32" s="102">
        <v>7973</v>
      </c>
      <c r="U32" s="102">
        <v>8711</v>
      </c>
      <c r="V32" s="102">
        <v>5707</v>
      </c>
      <c r="W32" s="102">
        <v>635</v>
      </c>
      <c r="X32" s="102">
        <v>27392</v>
      </c>
      <c r="Y32" s="102">
        <v>4258</v>
      </c>
      <c r="Z32" s="102">
        <v>4637</v>
      </c>
      <c r="AA32" s="104">
        <v>10</v>
      </c>
    </row>
    <row r="33" spans="1:27" s="33" customFormat="1" ht="15" customHeight="1">
      <c r="A33" s="32">
        <v>11</v>
      </c>
      <c r="C33" s="105" t="s">
        <v>64</v>
      </c>
      <c r="D33" s="34" t="s">
        <v>218</v>
      </c>
      <c r="E33" s="16">
        <v>342925</v>
      </c>
      <c r="F33" s="16">
        <v>202344</v>
      </c>
      <c r="G33" s="16">
        <v>140581</v>
      </c>
      <c r="H33" s="106">
        <v>356</v>
      </c>
      <c r="I33" s="106">
        <v>4</v>
      </c>
      <c r="J33" s="106">
        <v>35</v>
      </c>
      <c r="K33" s="106">
        <v>41</v>
      </c>
      <c r="L33" s="106">
        <v>22541</v>
      </c>
      <c r="M33" s="106">
        <v>53251</v>
      </c>
      <c r="N33" s="106">
        <v>1013</v>
      </c>
      <c r="O33" s="106">
        <v>22682</v>
      </c>
      <c r="P33" s="106">
        <v>23635</v>
      </c>
      <c r="Q33" s="106">
        <v>61780</v>
      </c>
      <c r="R33" s="106">
        <v>11293</v>
      </c>
      <c r="S33" s="106">
        <v>10379</v>
      </c>
      <c r="T33" s="106">
        <v>21096</v>
      </c>
      <c r="U33" s="106">
        <v>22601</v>
      </c>
      <c r="V33" s="106">
        <v>11655</v>
      </c>
      <c r="W33" s="106">
        <v>1854</v>
      </c>
      <c r="X33" s="106">
        <v>59301</v>
      </c>
      <c r="Y33" s="106">
        <v>6438</v>
      </c>
      <c r="Z33" s="106">
        <v>12970</v>
      </c>
      <c r="AA33" s="107">
        <v>11</v>
      </c>
    </row>
    <row r="34" spans="1:27" s="21" customFormat="1" ht="9.75" customHeight="1">
      <c r="A34" s="62">
        <v>12</v>
      </c>
      <c r="C34" s="101" t="s">
        <v>65</v>
      </c>
      <c r="D34" s="22" t="s">
        <v>219</v>
      </c>
      <c r="E34" s="5">
        <v>376593</v>
      </c>
      <c r="F34" s="5">
        <v>213866</v>
      </c>
      <c r="G34" s="5">
        <v>162727</v>
      </c>
      <c r="H34" s="102">
        <v>1388</v>
      </c>
      <c r="I34" s="102">
        <v>17</v>
      </c>
      <c r="J34" s="102">
        <v>4</v>
      </c>
      <c r="K34" s="102">
        <v>141</v>
      </c>
      <c r="L34" s="102">
        <v>19351</v>
      </c>
      <c r="M34" s="102">
        <v>28867</v>
      </c>
      <c r="N34" s="102">
        <v>1046</v>
      </c>
      <c r="O34" s="102">
        <v>33899</v>
      </c>
      <c r="P34" s="102">
        <v>12569</v>
      </c>
      <c r="Q34" s="102">
        <v>66777</v>
      </c>
      <c r="R34" s="102">
        <v>17308</v>
      </c>
      <c r="S34" s="102">
        <v>15327</v>
      </c>
      <c r="T34" s="102">
        <v>22107</v>
      </c>
      <c r="U34" s="102">
        <v>26679</v>
      </c>
      <c r="V34" s="102">
        <v>20302</v>
      </c>
      <c r="W34" s="102">
        <v>2229</v>
      </c>
      <c r="X34" s="102">
        <v>84348</v>
      </c>
      <c r="Y34" s="102">
        <v>9431</v>
      </c>
      <c r="Z34" s="102">
        <v>14803</v>
      </c>
      <c r="AA34" s="104">
        <v>12</v>
      </c>
    </row>
    <row r="35" spans="1:27" s="21" customFormat="1" ht="9.75" customHeight="1">
      <c r="A35" s="62">
        <v>13</v>
      </c>
      <c r="C35" s="101" t="s">
        <v>66</v>
      </c>
      <c r="D35" s="22" t="s">
        <v>220</v>
      </c>
      <c r="E35" s="5">
        <v>90257</v>
      </c>
      <c r="F35" s="5">
        <v>49810</v>
      </c>
      <c r="G35" s="5">
        <v>40447</v>
      </c>
      <c r="H35" s="102">
        <v>53</v>
      </c>
      <c r="I35" s="102">
        <v>6</v>
      </c>
      <c r="J35" s="103" t="s">
        <v>54</v>
      </c>
      <c r="K35" s="102">
        <v>36</v>
      </c>
      <c r="L35" s="102">
        <v>3614</v>
      </c>
      <c r="M35" s="102">
        <v>5949</v>
      </c>
      <c r="N35" s="102">
        <v>319</v>
      </c>
      <c r="O35" s="102">
        <v>8167</v>
      </c>
      <c r="P35" s="102">
        <v>2099</v>
      </c>
      <c r="Q35" s="102">
        <v>14957</v>
      </c>
      <c r="R35" s="102">
        <v>4041</v>
      </c>
      <c r="S35" s="102">
        <v>5278</v>
      </c>
      <c r="T35" s="102">
        <v>7179</v>
      </c>
      <c r="U35" s="102">
        <v>5662</v>
      </c>
      <c r="V35" s="102">
        <v>4068</v>
      </c>
      <c r="W35" s="102">
        <v>614</v>
      </c>
      <c r="X35" s="102">
        <v>22034</v>
      </c>
      <c r="Y35" s="102">
        <v>1974</v>
      </c>
      <c r="Z35" s="102">
        <v>4207</v>
      </c>
      <c r="AA35" s="104">
        <v>13</v>
      </c>
    </row>
    <row r="36" spans="1:27" s="21" customFormat="1" ht="9.75" customHeight="1">
      <c r="A36" s="62">
        <v>14</v>
      </c>
      <c r="C36" s="101" t="s">
        <v>67</v>
      </c>
      <c r="D36" s="22" t="s">
        <v>221</v>
      </c>
      <c r="E36" s="5">
        <v>131513</v>
      </c>
      <c r="F36" s="5">
        <v>74928</v>
      </c>
      <c r="G36" s="5">
        <v>56585</v>
      </c>
      <c r="H36" s="102">
        <v>166</v>
      </c>
      <c r="I36" s="102">
        <v>4</v>
      </c>
      <c r="J36" s="103" t="s">
        <v>54</v>
      </c>
      <c r="K36" s="102">
        <v>16</v>
      </c>
      <c r="L36" s="102">
        <v>7109</v>
      </c>
      <c r="M36" s="102">
        <v>9648</v>
      </c>
      <c r="N36" s="102">
        <v>374</v>
      </c>
      <c r="O36" s="102">
        <v>10849</v>
      </c>
      <c r="P36" s="102">
        <v>4543</v>
      </c>
      <c r="Q36" s="102">
        <v>23775</v>
      </c>
      <c r="R36" s="102">
        <v>5941</v>
      </c>
      <c r="S36" s="102">
        <v>5492</v>
      </c>
      <c r="T36" s="102">
        <v>9909</v>
      </c>
      <c r="U36" s="102">
        <v>9431</v>
      </c>
      <c r="V36" s="102">
        <v>6163</v>
      </c>
      <c r="W36" s="102">
        <v>1055</v>
      </c>
      <c r="X36" s="102">
        <v>30057</v>
      </c>
      <c r="Y36" s="102">
        <v>4154</v>
      </c>
      <c r="Z36" s="102">
        <v>2827</v>
      </c>
      <c r="AA36" s="104">
        <v>14</v>
      </c>
    </row>
    <row r="37" spans="1:27" s="21" customFormat="1" ht="9.75" customHeight="1">
      <c r="A37" s="62">
        <v>15</v>
      </c>
      <c r="C37" s="101" t="s">
        <v>68</v>
      </c>
      <c r="D37" s="22" t="s">
        <v>222</v>
      </c>
      <c r="E37" s="5">
        <v>245281</v>
      </c>
      <c r="F37" s="5">
        <v>137922</v>
      </c>
      <c r="G37" s="5">
        <v>107359</v>
      </c>
      <c r="H37" s="102">
        <v>492</v>
      </c>
      <c r="I37" s="102">
        <v>2</v>
      </c>
      <c r="J37" s="102">
        <v>6</v>
      </c>
      <c r="K37" s="102">
        <v>43</v>
      </c>
      <c r="L37" s="102">
        <v>12250</v>
      </c>
      <c r="M37" s="102">
        <v>18006</v>
      </c>
      <c r="N37" s="102">
        <v>849</v>
      </c>
      <c r="O37" s="102">
        <v>23552</v>
      </c>
      <c r="P37" s="102">
        <v>7372</v>
      </c>
      <c r="Q37" s="102">
        <v>43139</v>
      </c>
      <c r="R37" s="102">
        <v>11924</v>
      </c>
      <c r="S37" s="102">
        <v>9926</v>
      </c>
      <c r="T37" s="102">
        <v>15041</v>
      </c>
      <c r="U37" s="102">
        <v>18257</v>
      </c>
      <c r="V37" s="102">
        <v>13562</v>
      </c>
      <c r="W37" s="102">
        <v>1309</v>
      </c>
      <c r="X37" s="102">
        <v>54196</v>
      </c>
      <c r="Y37" s="102">
        <v>6442</v>
      </c>
      <c r="Z37" s="102">
        <v>8913</v>
      </c>
      <c r="AA37" s="104">
        <v>15</v>
      </c>
    </row>
    <row r="38" spans="1:27" s="33" customFormat="1" ht="15" customHeight="1">
      <c r="A38" s="32">
        <v>16</v>
      </c>
      <c r="C38" s="105" t="s">
        <v>69</v>
      </c>
      <c r="D38" s="34" t="s">
        <v>223</v>
      </c>
      <c r="E38" s="16">
        <v>115193</v>
      </c>
      <c r="F38" s="16">
        <v>65507</v>
      </c>
      <c r="G38" s="16">
        <v>49686</v>
      </c>
      <c r="H38" s="106">
        <v>59</v>
      </c>
      <c r="I38" s="108" t="s">
        <v>54</v>
      </c>
      <c r="J38" s="108" t="s">
        <v>54</v>
      </c>
      <c r="K38" s="106">
        <v>17</v>
      </c>
      <c r="L38" s="106">
        <v>6652</v>
      </c>
      <c r="M38" s="106">
        <v>10612</v>
      </c>
      <c r="N38" s="106">
        <v>330</v>
      </c>
      <c r="O38" s="106">
        <v>8739</v>
      </c>
      <c r="P38" s="106">
        <v>4092</v>
      </c>
      <c r="Q38" s="106">
        <v>20455</v>
      </c>
      <c r="R38" s="106">
        <v>4198</v>
      </c>
      <c r="S38" s="106">
        <v>4567</v>
      </c>
      <c r="T38" s="106">
        <v>10128</v>
      </c>
      <c r="U38" s="106">
        <v>8226</v>
      </c>
      <c r="V38" s="106">
        <v>5359</v>
      </c>
      <c r="W38" s="106">
        <v>587</v>
      </c>
      <c r="X38" s="106">
        <v>23956</v>
      </c>
      <c r="Y38" s="106">
        <v>2269</v>
      </c>
      <c r="Z38" s="106">
        <v>4947</v>
      </c>
      <c r="AA38" s="107">
        <v>16</v>
      </c>
    </row>
    <row r="39" spans="1:27" s="21" customFormat="1" ht="9.75" customHeight="1">
      <c r="A39" s="62">
        <v>17</v>
      </c>
      <c r="C39" s="101" t="s">
        <v>70</v>
      </c>
      <c r="D39" s="22" t="s">
        <v>224</v>
      </c>
      <c r="E39" s="5">
        <v>160978</v>
      </c>
      <c r="F39" s="5">
        <v>92984</v>
      </c>
      <c r="G39" s="5">
        <v>67994</v>
      </c>
      <c r="H39" s="102">
        <v>65</v>
      </c>
      <c r="I39" s="103" t="s">
        <v>54</v>
      </c>
      <c r="J39" s="102">
        <v>1</v>
      </c>
      <c r="K39" s="102">
        <v>15</v>
      </c>
      <c r="L39" s="102">
        <v>10533</v>
      </c>
      <c r="M39" s="102">
        <v>19092</v>
      </c>
      <c r="N39" s="102">
        <v>444</v>
      </c>
      <c r="O39" s="102">
        <v>9260</v>
      </c>
      <c r="P39" s="102">
        <v>8518</v>
      </c>
      <c r="Q39" s="102">
        <v>29988</v>
      </c>
      <c r="R39" s="102">
        <v>5139</v>
      </c>
      <c r="S39" s="102">
        <v>4204</v>
      </c>
      <c r="T39" s="102">
        <v>11815</v>
      </c>
      <c r="U39" s="102">
        <v>11685</v>
      </c>
      <c r="V39" s="102">
        <v>6235</v>
      </c>
      <c r="W39" s="102">
        <v>1118</v>
      </c>
      <c r="X39" s="102">
        <v>30452</v>
      </c>
      <c r="Y39" s="102">
        <v>5671</v>
      </c>
      <c r="Z39" s="102">
        <v>6743</v>
      </c>
      <c r="AA39" s="104">
        <v>17</v>
      </c>
    </row>
    <row r="40" spans="1:27" s="21" customFormat="1" ht="9.75" customHeight="1">
      <c r="A40" s="62">
        <v>18</v>
      </c>
      <c r="C40" s="101" t="s">
        <v>71</v>
      </c>
      <c r="D40" s="22" t="s">
        <v>225</v>
      </c>
      <c r="E40" s="5">
        <v>91347</v>
      </c>
      <c r="F40" s="5">
        <v>52586</v>
      </c>
      <c r="G40" s="5">
        <v>38761</v>
      </c>
      <c r="H40" s="102">
        <v>40</v>
      </c>
      <c r="I40" s="102">
        <v>1</v>
      </c>
      <c r="J40" s="102">
        <v>1</v>
      </c>
      <c r="K40" s="102">
        <v>8</v>
      </c>
      <c r="L40" s="102">
        <v>6289</v>
      </c>
      <c r="M40" s="102">
        <v>14376</v>
      </c>
      <c r="N40" s="102">
        <v>357</v>
      </c>
      <c r="O40" s="102">
        <v>4445</v>
      </c>
      <c r="P40" s="102">
        <v>4360</v>
      </c>
      <c r="Q40" s="102">
        <v>18213</v>
      </c>
      <c r="R40" s="102">
        <v>2663</v>
      </c>
      <c r="S40" s="102">
        <v>2242</v>
      </c>
      <c r="T40" s="102">
        <v>7412</v>
      </c>
      <c r="U40" s="102">
        <v>6234</v>
      </c>
      <c r="V40" s="102">
        <v>2726</v>
      </c>
      <c r="W40" s="102">
        <v>471</v>
      </c>
      <c r="X40" s="102">
        <v>15743</v>
      </c>
      <c r="Y40" s="102">
        <v>1640</v>
      </c>
      <c r="Z40" s="102">
        <v>4126</v>
      </c>
      <c r="AA40" s="104">
        <v>18</v>
      </c>
    </row>
    <row r="41" spans="1:27" s="21" customFormat="1" ht="9.75" customHeight="1">
      <c r="A41" s="62">
        <v>19</v>
      </c>
      <c r="C41" s="101" t="s">
        <v>72</v>
      </c>
      <c r="D41" s="22" t="s">
        <v>226</v>
      </c>
      <c r="E41" s="5">
        <v>250491</v>
      </c>
      <c r="F41" s="5">
        <v>145061</v>
      </c>
      <c r="G41" s="5">
        <v>105430</v>
      </c>
      <c r="H41" s="102">
        <v>333</v>
      </c>
      <c r="I41" s="102">
        <v>3</v>
      </c>
      <c r="J41" s="102">
        <v>9</v>
      </c>
      <c r="K41" s="102">
        <v>21</v>
      </c>
      <c r="L41" s="102">
        <v>19229</v>
      </c>
      <c r="M41" s="102">
        <v>31725</v>
      </c>
      <c r="N41" s="102">
        <v>702</v>
      </c>
      <c r="O41" s="102">
        <v>16056</v>
      </c>
      <c r="P41" s="102">
        <v>14920</v>
      </c>
      <c r="Q41" s="102">
        <v>45142</v>
      </c>
      <c r="R41" s="102">
        <v>8196</v>
      </c>
      <c r="S41" s="102">
        <v>7264</v>
      </c>
      <c r="T41" s="102">
        <v>15444</v>
      </c>
      <c r="U41" s="102">
        <v>20196</v>
      </c>
      <c r="V41" s="102">
        <v>9776</v>
      </c>
      <c r="W41" s="102">
        <v>2044</v>
      </c>
      <c r="X41" s="102">
        <v>45573</v>
      </c>
      <c r="Y41" s="102">
        <v>5858</v>
      </c>
      <c r="Z41" s="102">
        <v>8000</v>
      </c>
      <c r="AA41" s="104">
        <v>19</v>
      </c>
    </row>
    <row r="42" spans="1:27" s="21" customFormat="1" ht="9.75" customHeight="1">
      <c r="A42" s="62">
        <v>20</v>
      </c>
      <c r="C42" s="101" t="s">
        <v>73</v>
      </c>
      <c r="D42" s="22" t="s">
        <v>227</v>
      </c>
      <c r="E42" s="5">
        <v>274192</v>
      </c>
      <c r="F42" s="5">
        <v>162226</v>
      </c>
      <c r="G42" s="5">
        <v>111966</v>
      </c>
      <c r="H42" s="102">
        <v>1356</v>
      </c>
      <c r="I42" s="102">
        <v>3</v>
      </c>
      <c r="J42" s="102">
        <v>7</v>
      </c>
      <c r="K42" s="102">
        <v>39</v>
      </c>
      <c r="L42" s="102">
        <v>22484</v>
      </c>
      <c r="M42" s="102">
        <v>24443</v>
      </c>
      <c r="N42" s="102">
        <v>887</v>
      </c>
      <c r="O42" s="102">
        <v>20302</v>
      </c>
      <c r="P42" s="102">
        <v>12189</v>
      </c>
      <c r="Q42" s="102">
        <v>49239</v>
      </c>
      <c r="R42" s="102">
        <v>12126</v>
      </c>
      <c r="S42" s="102">
        <v>8861</v>
      </c>
      <c r="T42" s="102">
        <v>13641</v>
      </c>
      <c r="U42" s="102">
        <v>21580</v>
      </c>
      <c r="V42" s="102">
        <v>14526</v>
      </c>
      <c r="W42" s="102">
        <v>1732</v>
      </c>
      <c r="X42" s="102">
        <v>52621</v>
      </c>
      <c r="Y42" s="102">
        <v>8612</v>
      </c>
      <c r="Z42" s="102">
        <v>9544</v>
      </c>
      <c r="AA42" s="104">
        <v>20</v>
      </c>
    </row>
    <row r="43" spans="1:27" s="33" customFormat="1" ht="15" customHeight="1">
      <c r="A43" s="32">
        <v>21</v>
      </c>
      <c r="C43" s="105" t="s">
        <v>74</v>
      </c>
      <c r="D43" s="34" t="s">
        <v>228</v>
      </c>
      <c r="E43" s="16">
        <v>306317</v>
      </c>
      <c r="F43" s="16">
        <v>182734</v>
      </c>
      <c r="G43" s="16">
        <v>123583</v>
      </c>
      <c r="H43" s="106">
        <v>706</v>
      </c>
      <c r="I43" s="106">
        <v>4</v>
      </c>
      <c r="J43" s="106">
        <v>11</v>
      </c>
      <c r="K43" s="106">
        <v>17</v>
      </c>
      <c r="L43" s="106">
        <v>29854</v>
      </c>
      <c r="M43" s="106">
        <v>45999</v>
      </c>
      <c r="N43" s="106">
        <v>1031</v>
      </c>
      <c r="O43" s="106">
        <v>12979</v>
      </c>
      <c r="P43" s="106">
        <v>23922</v>
      </c>
      <c r="Q43" s="106">
        <v>60168</v>
      </c>
      <c r="R43" s="106">
        <v>8121</v>
      </c>
      <c r="S43" s="106">
        <v>6565</v>
      </c>
      <c r="T43" s="106">
        <v>19279</v>
      </c>
      <c r="U43" s="106">
        <v>21733</v>
      </c>
      <c r="V43" s="106">
        <v>8762</v>
      </c>
      <c r="W43" s="106">
        <v>2128</v>
      </c>
      <c r="X43" s="106">
        <v>49381</v>
      </c>
      <c r="Y43" s="106">
        <v>5834</v>
      </c>
      <c r="Z43" s="106">
        <v>9823</v>
      </c>
      <c r="AA43" s="107">
        <v>21</v>
      </c>
    </row>
    <row r="44" spans="1:27" s="21" customFormat="1" ht="9.75" customHeight="1">
      <c r="A44" s="62">
        <v>22</v>
      </c>
      <c r="C44" s="101" t="s">
        <v>75</v>
      </c>
      <c r="D44" s="22" t="s">
        <v>229</v>
      </c>
      <c r="E44" s="5">
        <v>215044</v>
      </c>
      <c r="F44" s="5">
        <v>126848</v>
      </c>
      <c r="G44" s="5">
        <v>88196</v>
      </c>
      <c r="H44" s="102">
        <v>441</v>
      </c>
      <c r="I44" s="102">
        <v>1</v>
      </c>
      <c r="J44" s="102">
        <v>7</v>
      </c>
      <c r="K44" s="102">
        <v>13</v>
      </c>
      <c r="L44" s="102">
        <v>16989</v>
      </c>
      <c r="M44" s="102">
        <v>35860</v>
      </c>
      <c r="N44" s="102">
        <v>613</v>
      </c>
      <c r="O44" s="102">
        <v>10339</v>
      </c>
      <c r="P44" s="102">
        <v>13769</v>
      </c>
      <c r="Q44" s="102">
        <v>40859</v>
      </c>
      <c r="R44" s="102">
        <v>6549</v>
      </c>
      <c r="S44" s="102">
        <v>5177</v>
      </c>
      <c r="T44" s="102">
        <v>13775</v>
      </c>
      <c r="U44" s="102">
        <v>15013</v>
      </c>
      <c r="V44" s="102">
        <v>6692</v>
      </c>
      <c r="W44" s="102">
        <v>1547</v>
      </c>
      <c r="X44" s="102">
        <v>35943</v>
      </c>
      <c r="Y44" s="102">
        <v>4938</v>
      </c>
      <c r="Z44" s="102">
        <v>6519</v>
      </c>
      <c r="AA44" s="104">
        <v>22</v>
      </c>
    </row>
    <row r="45" spans="1:27" s="21" customFormat="1" ht="9.75" customHeight="1">
      <c r="A45" s="62">
        <v>23</v>
      </c>
      <c r="C45" s="101" t="s">
        <v>76</v>
      </c>
      <c r="D45" s="22" t="s">
        <v>230</v>
      </c>
      <c r="E45" s="5">
        <v>311625</v>
      </c>
      <c r="F45" s="5">
        <v>188687</v>
      </c>
      <c r="G45" s="5">
        <v>122938</v>
      </c>
      <c r="H45" s="102">
        <v>789</v>
      </c>
      <c r="I45" s="102">
        <v>1</v>
      </c>
      <c r="J45" s="102">
        <v>29</v>
      </c>
      <c r="K45" s="102">
        <v>28</v>
      </c>
      <c r="L45" s="102">
        <v>28897</v>
      </c>
      <c r="M45" s="102">
        <v>37762</v>
      </c>
      <c r="N45" s="102">
        <v>808</v>
      </c>
      <c r="O45" s="102">
        <v>18462</v>
      </c>
      <c r="P45" s="102">
        <v>24148</v>
      </c>
      <c r="Q45" s="102">
        <v>61845</v>
      </c>
      <c r="R45" s="102">
        <v>11670</v>
      </c>
      <c r="S45" s="102">
        <v>7215</v>
      </c>
      <c r="T45" s="102">
        <v>18579</v>
      </c>
      <c r="U45" s="102">
        <v>17308</v>
      </c>
      <c r="V45" s="102">
        <v>9257</v>
      </c>
      <c r="W45" s="102">
        <v>2012</v>
      </c>
      <c r="X45" s="102">
        <v>55116</v>
      </c>
      <c r="Y45" s="102">
        <v>6278</v>
      </c>
      <c r="Z45" s="102">
        <v>11421</v>
      </c>
      <c r="AA45" s="104">
        <v>23</v>
      </c>
    </row>
    <row r="46" spans="1:27" s="21" customFormat="1" ht="5.25" customHeight="1">
      <c r="A46" s="62"/>
      <c r="D46" s="22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09"/>
      <c r="AA46" s="104"/>
    </row>
    <row r="47" spans="1:27" s="90" customFormat="1" ht="14.25" customHeight="1">
      <c r="A47" s="88"/>
      <c r="C47" s="98" t="s">
        <v>77</v>
      </c>
      <c r="D47" s="99" t="s">
        <v>231</v>
      </c>
      <c r="E47" s="95">
        <v>1859826</v>
      </c>
      <c r="F47" s="95">
        <v>1117249</v>
      </c>
      <c r="G47" s="94">
        <v>742577</v>
      </c>
      <c r="H47" s="94">
        <v>16130</v>
      </c>
      <c r="I47" s="94">
        <v>126</v>
      </c>
      <c r="J47" s="94">
        <v>45</v>
      </c>
      <c r="K47" s="94">
        <v>483</v>
      </c>
      <c r="L47" s="94">
        <v>137483</v>
      </c>
      <c r="M47" s="94">
        <v>241243</v>
      </c>
      <c r="N47" s="94">
        <v>6278</v>
      </c>
      <c r="O47" s="94">
        <v>116455</v>
      </c>
      <c r="P47" s="94">
        <v>79472</v>
      </c>
      <c r="Q47" s="94">
        <v>316949</v>
      </c>
      <c r="R47" s="94">
        <v>64403</v>
      </c>
      <c r="S47" s="94">
        <v>45398</v>
      </c>
      <c r="T47" s="94">
        <v>95973</v>
      </c>
      <c r="U47" s="94">
        <v>163177</v>
      </c>
      <c r="V47" s="94">
        <v>106395</v>
      </c>
      <c r="W47" s="94">
        <v>14232</v>
      </c>
      <c r="X47" s="94">
        <v>333329</v>
      </c>
      <c r="Y47" s="94">
        <v>61468</v>
      </c>
      <c r="Z47" s="96">
        <v>60787</v>
      </c>
      <c r="AA47" s="97" t="s">
        <v>78</v>
      </c>
    </row>
    <row r="48" spans="1:27" s="21" customFormat="1" ht="9" customHeight="1">
      <c r="A48" s="62">
        <v>1</v>
      </c>
      <c r="C48" s="101" t="s">
        <v>79</v>
      </c>
      <c r="D48" s="22" t="s">
        <v>232</v>
      </c>
      <c r="E48" s="5">
        <v>257737</v>
      </c>
      <c r="F48" s="5">
        <v>155408</v>
      </c>
      <c r="G48" s="5">
        <v>102329</v>
      </c>
      <c r="H48" s="102">
        <v>1777</v>
      </c>
      <c r="I48" s="102">
        <v>20</v>
      </c>
      <c r="J48" s="102">
        <v>10</v>
      </c>
      <c r="K48" s="102">
        <v>56</v>
      </c>
      <c r="L48" s="102">
        <v>19172</v>
      </c>
      <c r="M48" s="102">
        <v>39116</v>
      </c>
      <c r="N48" s="102">
        <v>1026</v>
      </c>
      <c r="O48" s="102">
        <v>12465</v>
      </c>
      <c r="P48" s="102">
        <v>11401</v>
      </c>
      <c r="Q48" s="102">
        <v>43154</v>
      </c>
      <c r="R48" s="102">
        <v>7535</v>
      </c>
      <c r="S48" s="102">
        <v>5223</v>
      </c>
      <c r="T48" s="102">
        <v>15028</v>
      </c>
      <c r="U48" s="102">
        <v>23935</v>
      </c>
      <c r="V48" s="102">
        <v>14951</v>
      </c>
      <c r="W48" s="102">
        <v>2317</v>
      </c>
      <c r="X48" s="102">
        <v>45048</v>
      </c>
      <c r="Y48" s="102">
        <v>7192</v>
      </c>
      <c r="Z48" s="102">
        <v>8311</v>
      </c>
      <c r="AA48" s="104">
        <v>1</v>
      </c>
    </row>
    <row r="49" spans="1:27" s="21" customFormat="1" ht="9" customHeight="1">
      <c r="A49" s="62">
        <v>2</v>
      </c>
      <c r="C49" s="101" t="s">
        <v>80</v>
      </c>
      <c r="D49" s="22" t="s">
        <v>233</v>
      </c>
      <c r="E49" s="5">
        <v>83706</v>
      </c>
      <c r="F49" s="5">
        <v>50730</v>
      </c>
      <c r="G49" s="5">
        <v>32976</v>
      </c>
      <c r="H49" s="102">
        <v>863</v>
      </c>
      <c r="I49" s="102">
        <v>7</v>
      </c>
      <c r="J49" s="102">
        <v>2</v>
      </c>
      <c r="K49" s="102">
        <v>8</v>
      </c>
      <c r="L49" s="102">
        <v>6325</v>
      </c>
      <c r="M49" s="102">
        <v>10039</v>
      </c>
      <c r="N49" s="102">
        <v>335</v>
      </c>
      <c r="O49" s="102">
        <v>4276</v>
      </c>
      <c r="P49" s="102">
        <v>3983</v>
      </c>
      <c r="Q49" s="102">
        <v>15322</v>
      </c>
      <c r="R49" s="102">
        <v>2585</v>
      </c>
      <c r="S49" s="102">
        <v>2348</v>
      </c>
      <c r="T49" s="102">
        <v>5075</v>
      </c>
      <c r="U49" s="102">
        <v>6938</v>
      </c>
      <c r="V49" s="102">
        <v>4091</v>
      </c>
      <c r="W49" s="102">
        <v>468</v>
      </c>
      <c r="X49" s="102">
        <v>15812</v>
      </c>
      <c r="Y49" s="102">
        <v>4031</v>
      </c>
      <c r="Z49" s="102">
        <v>1198</v>
      </c>
      <c r="AA49" s="104">
        <v>2</v>
      </c>
    </row>
    <row r="50" spans="1:27" s="21" customFormat="1" ht="9" customHeight="1">
      <c r="A50" s="62">
        <v>3</v>
      </c>
      <c r="C50" s="101" t="s">
        <v>81</v>
      </c>
      <c r="D50" s="22" t="s">
        <v>234</v>
      </c>
      <c r="E50" s="5">
        <v>65374</v>
      </c>
      <c r="F50" s="5">
        <v>37355</v>
      </c>
      <c r="G50" s="5">
        <v>28019</v>
      </c>
      <c r="H50" s="102">
        <v>253</v>
      </c>
      <c r="I50" s="103" t="s">
        <v>54</v>
      </c>
      <c r="J50" s="102">
        <v>1</v>
      </c>
      <c r="K50" s="102">
        <v>85</v>
      </c>
      <c r="L50" s="102">
        <v>2799</v>
      </c>
      <c r="M50" s="102">
        <v>5834</v>
      </c>
      <c r="N50" s="102">
        <v>265</v>
      </c>
      <c r="O50" s="102">
        <v>6233</v>
      </c>
      <c r="P50" s="102">
        <v>1969</v>
      </c>
      <c r="Q50" s="102">
        <v>10391</v>
      </c>
      <c r="R50" s="102">
        <v>3631</v>
      </c>
      <c r="S50" s="102">
        <v>2596</v>
      </c>
      <c r="T50" s="102">
        <v>3988</v>
      </c>
      <c r="U50" s="102">
        <v>5167</v>
      </c>
      <c r="V50" s="102">
        <v>4382</v>
      </c>
      <c r="W50" s="102">
        <v>442</v>
      </c>
      <c r="X50" s="102">
        <v>13139</v>
      </c>
      <c r="Y50" s="102">
        <v>1885</v>
      </c>
      <c r="Z50" s="102">
        <v>2314</v>
      </c>
      <c r="AA50" s="104">
        <v>3</v>
      </c>
    </row>
    <row r="51" spans="1:27" s="21" customFormat="1" ht="9" customHeight="1">
      <c r="A51" s="62">
        <v>4</v>
      </c>
      <c r="C51" s="101" t="s">
        <v>82</v>
      </c>
      <c r="D51" s="22" t="s">
        <v>235</v>
      </c>
      <c r="E51" s="5">
        <v>77153</v>
      </c>
      <c r="F51" s="5">
        <v>45205</v>
      </c>
      <c r="G51" s="5">
        <v>31948</v>
      </c>
      <c r="H51" s="102">
        <v>698</v>
      </c>
      <c r="I51" s="102">
        <v>3</v>
      </c>
      <c r="J51" s="103" t="s">
        <v>54</v>
      </c>
      <c r="K51" s="102">
        <v>41</v>
      </c>
      <c r="L51" s="102">
        <v>4933</v>
      </c>
      <c r="M51" s="102">
        <v>7447</v>
      </c>
      <c r="N51" s="102">
        <v>212</v>
      </c>
      <c r="O51" s="102">
        <v>6045</v>
      </c>
      <c r="P51" s="102">
        <v>3126</v>
      </c>
      <c r="Q51" s="102">
        <v>13065</v>
      </c>
      <c r="R51" s="102">
        <v>3283</v>
      </c>
      <c r="S51" s="102">
        <v>2395</v>
      </c>
      <c r="T51" s="102">
        <v>3983</v>
      </c>
      <c r="U51" s="102">
        <v>6530</v>
      </c>
      <c r="V51" s="102">
        <v>4702</v>
      </c>
      <c r="W51" s="102">
        <v>540</v>
      </c>
      <c r="X51" s="102">
        <v>15298</v>
      </c>
      <c r="Y51" s="102">
        <v>1962</v>
      </c>
      <c r="Z51" s="102">
        <v>2890</v>
      </c>
      <c r="AA51" s="104">
        <v>4</v>
      </c>
    </row>
    <row r="52" spans="1:27" s="21" customFormat="1" ht="9" customHeight="1">
      <c r="A52" s="62">
        <v>5</v>
      </c>
      <c r="C52" s="101" t="s">
        <v>83</v>
      </c>
      <c r="D52" s="22" t="s">
        <v>236</v>
      </c>
      <c r="E52" s="5">
        <v>69156</v>
      </c>
      <c r="F52" s="5">
        <v>41904</v>
      </c>
      <c r="G52" s="5">
        <v>27252</v>
      </c>
      <c r="H52" s="102">
        <v>758</v>
      </c>
      <c r="I52" s="102">
        <v>36</v>
      </c>
      <c r="J52" s="102">
        <v>5</v>
      </c>
      <c r="K52" s="102">
        <v>57</v>
      </c>
      <c r="L52" s="102">
        <v>4939</v>
      </c>
      <c r="M52" s="102">
        <v>16407</v>
      </c>
      <c r="N52" s="102">
        <v>378</v>
      </c>
      <c r="O52" s="102">
        <v>2319</v>
      </c>
      <c r="P52" s="102">
        <v>3265</v>
      </c>
      <c r="Q52" s="102">
        <v>11072</v>
      </c>
      <c r="R52" s="102">
        <v>1333</v>
      </c>
      <c r="S52" s="102">
        <v>900</v>
      </c>
      <c r="T52" s="102">
        <v>2971</v>
      </c>
      <c r="U52" s="102">
        <v>7937</v>
      </c>
      <c r="V52" s="102">
        <v>2565</v>
      </c>
      <c r="W52" s="102">
        <v>618</v>
      </c>
      <c r="X52" s="102">
        <v>9221</v>
      </c>
      <c r="Y52" s="102">
        <v>2282</v>
      </c>
      <c r="Z52" s="102">
        <v>2093</v>
      </c>
      <c r="AA52" s="104">
        <v>5</v>
      </c>
    </row>
    <row r="53" spans="1:27" s="33" customFormat="1" ht="15" customHeight="1">
      <c r="A53" s="32">
        <v>6</v>
      </c>
      <c r="C53" s="105" t="s">
        <v>84</v>
      </c>
      <c r="D53" s="34" t="s">
        <v>237</v>
      </c>
      <c r="E53" s="16">
        <v>117731</v>
      </c>
      <c r="F53" s="16">
        <v>72275</v>
      </c>
      <c r="G53" s="16">
        <v>45456</v>
      </c>
      <c r="H53" s="106">
        <v>897</v>
      </c>
      <c r="I53" s="106">
        <v>1</v>
      </c>
      <c r="J53" s="106">
        <v>8</v>
      </c>
      <c r="K53" s="106">
        <v>15</v>
      </c>
      <c r="L53" s="106">
        <v>8932</v>
      </c>
      <c r="M53" s="106">
        <v>14181</v>
      </c>
      <c r="N53" s="106">
        <v>371</v>
      </c>
      <c r="O53" s="106">
        <v>9358</v>
      </c>
      <c r="P53" s="106">
        <v>4766</v>
      </c>
      <c r="Q53" s="106">
        <v>18905</v>
      </c>
      <c r="R53" s="106">
        <v>4063</v>
      </c>
      <c r="S53" s="106">
        <v>3030</v>
      </c>
      <c r="T53" s="106">
        <v>6018</v>
      </c>
      <c r="U53" s="106">
        <v>9212</v>
      </c>
      <c r="V53" s="106">
        <v>6322</v>
      </c>
      <c r="W53" s="106">
        <v>875</v>
      </c>
      <c r="X53" s="106">
        <v>21244</v>
      </c>
      <c r="Y53" s="106">
        <v>5910</v>
      </c>
      <c r="Z53" s="106">
        <v>3623</v>
      </c>
      <c r="AA53" s="107">
        <v>6</v>
      </c>
    </row>
    <row r="54" spans="1:27" s="21" customFormat="1" ht="9" customHeight="1">
      <c r="A54" s="62">
        <v>7</v>
      </c>
      <c r="C54" s="101" t="s">
        <v>85</v>
      </c>
      <c r="D54" s="22" t="s">
        <v>238</v>
      </c>
      <c r="E54" s="5">
        <v>52940</v>
      </c>
      <c r="F54" s="5">
        <v>31958</v>
      </c>
      <c r="G54" s="5">
        <v>20982</v>
      </c>
      <c r="H54" s="102">
        <v>309</v>
      </c>
      <c r="I54" s="102">
        <v>5</v>
      </c>
      <c r="J54" s="102">
        <v>1</v>
      </c>
      <c r="K54" s="102">
        <v>3</v>
      </c>
      <c r="L54" s="102">
        <v>4235</v>
      </c>
      <c r="M54" s="102">
        <v>9225</v>
      </c>
      <c r="N54" s="102">
        <v>253</v>
      </c>
      <c r="O54" s="102">
        <v>2085</v>
      </c>
      <c r="P54" s="102">
        <v>2840</v>
      </c>
      <c r="Q54" s="102">
        <v>9318</v>
      </c>
      <c r="R54" s="102">
        <v>1362</v>
      </c>
      <c r="S54" s="102">
        <v>931</v>
      </c>
      <c r="T54" s="102">
        <v>2807</v>
      </c>
      <c r="U54" s="102">
        <v>4415</v>
      </c>
      <c r="V54" s="102">
        <v>2190</v>
      </c>
      <c r="W54" s="102">
        <v>391</v>
      </c>
      <c r="X54" s="102">
        <v>9176</v>
      </c>
      <c r="Y54" s="102">
        <v>2040</v>
      </c>
      <c r="Z54" s="102">
        <v>1354</v>
      </c>
      <c r="AA54" s="104">
        <v>7</v>
      </c>
    </row>
    <row r="55" spans="1:27" s="21" customFormat="1" ht="9" customHeight="1">
      <c r="A55" s="62">
        <v>8</v>
      </c>
      <c r="C55" s="101" t="s">
        <v>86</v>
      </c>
      <c r="D55" s="22" t="s">
        <v>239</v>
      </c>
      <c r="E55" s="5">
        <v>100964</v>
      </c>
      <c r="F55" s="5">
        <v>60113</v>
      </c>
      <c r="G55" s="5">
        <v>40851</v>
      </c>
      <c r="H55" s="102">
        <v>750</v>
      </c>
      <c r="I55" s="102">
        <v>5</v>
      </c>
      <c r="J55" s="103" t="s">
        <v>54</v>
      </c>
      <c r="K55" s="102">
        <v>47</v>
      </c>
      <c r="L55" s="102">
        <v>7309</v>
      </c>
      <c r="M55" s="102">
        <v>8495</v>
      </c>
      <c r="N55" s="102">
        <v>307</v>
      </c>
      <c r="O55" s="102">
        <v>9579</v>
      </c>
      <c r="P55" s="102">
        <v>3715</v>
      </c>
      <c r="Q55" s="102">
        <v>17673</v>
      </c>
      <c r="R55" s="102">
        <v>4538</v>
      </c>
      <c r="S55" s="102">
        <v>3394</v>
      </c>
      <c r="T55" s="102">
        <v>5480</v>
      </c>
      <c r="U55" s="102">
        <v>7659</v>
      </c>
      <c r="V55" s="102">
        <v>5861</v>
      </c>
      <c r="W55" s="102">
        <v>667</v>
      </c>
      <c r="X55" s="102">
        <v>19663</v>
      </c>
      <c r="Y55" s="102">
        <v>2543</v>
      </c>
      <c r="Z55" s="102">
        <v>3279</v>
      </c>
      <c r="AA55" s="104">
        <v>8</v>
      </c>
    </row>
    <row r="56" spans="1:27" s="21" customFormat="1" ht="9" customHeight="1">
      <c r="A56" s="62">
        <v>9</v>
      </c>
      <c r="C56" s="101" t="s">
        <v>87</v>
      </c>
      <c r="D56" s="22" t="s">
        <v>240</v>
      </c>
      <c r="E56" s="5">
        <v>185943</v>
      </c>
      <c r="F56" s="5">
        <v>112624</v>
      </c>
      <c r="G56" s="5">
        <v>73319</v>
      </c>
      <c r="H56" s="102">
        <v>1633</v>
      </c>
      <c r="I56" s="102">
        <v>5</v>
      </c>
      <c r="J56" s="103" t="s">
        <v>54</v>
      </c>
      <c r="K56" s="102">
        <v>19</v>
      </c>
      <c r="L56" s="102">
        <v>14263</v>
      </c>
      <c r="M56" s="102">
        <v>23868</v>
      </c>
      <c r="N56" s="102">
        <v>490</v>
      </c>
      <c r="O56" s="102">
        <v>11085</v>
      </c>
      <c r="P56" s="102">
        <v>8215</v>
      </c>
      <c r="Q56" s="102">
        <v>33359</v>
      </c>
      <c r="R56" s="102">
        <v>6331</v>
      </c>
      <c r="S56" s="102">
        <v>4680</v>
      </c>
      <c r="T56" s="102">
        <v>9156</v>
      </c>
      <c r="U56" s="102">
        <v>15525</v>
      </c>
      <c r="V56" s="102">
        <v>11480</v>
      </c>
      <c r="W56" s="102">
        <v>1310</v>
      </c>
      <c r="X56" s="102">
        <v>33519</v>
      </c>
      <c r="Y56" s="102">
        <v>4505</v>
      </c>
      <c r="Z56" s="102">
        <v>6500</v>
      </c>
      <c r="AA56" s="104">
        <v>9</v>
      </c>
    </row>
    <row r="57" spans="1:27" s="21" customFormat="1" ht="9" customHeight="1">
      <c r="A57" s="62">
        <v>10</v>
      </c>
      <c r="C57" s="101" t="s">
        <v>88</v>
      </c>
      <c r="D57" s="22" t="s">
        <v>241</v>
      </c>
      <c r="E57" s="5">
        <v>51574</v>
      </c>
      <c r="F57" s="5">
        <v>30955</v>
      </c>
      <c r="G57" s="5">
        <v>20619</v>
      </c>
      <c r="H57" s="102">
        <v>402</v>
      </c>
      <c r="I57" s="103" t="s">
        <v>54</v>
      </c>
      <c r="J57" s="102">
        <v>1</v>
      </c>
      <c r="K57" s="102">
        <v>20</v>
      </c>
      <c r="L57" s="102">
        <v>2673</v>
      </c>
      <c r="M57" s="102">
        <v>4671</v>
      </c>
      <c r="N57" s="102">
        <v>118</v>
      </c>
      <c r="O57" s="102">
        <v>4387</v>
      </c>
      <c r="P57" s="102">
        <v>1360</v>
      </c>
      <c r="Q57" s="102">
        <v>9035</v>
      </c>
      <c r="R57" s="102">
        <v>2452</v>
      </c>
      <c r="S57" s="102">
        <v>1457</v>
      </c>
      <c r="T57" s="102">
        <v>2905</v>
      </c>
      <c r="U57" s="102">
        <v>3962</v>
      </c>
      <c r="V57" s="102">
        <v>3809</v>
      </c>
      <c r="W57" s="102">
        <v>437</v>
      </c>
      <c r="X57" s="102">
        <v>9951</v>
      </c>
      <c r="Y57" s="102">
        <v>1902</v>
      </c>
      <c r="Z57" s="102">
        <v>2032</v>
      </c>
      <c r="AA57" s="104">
        <v>10</v>
      </c>
    </row>
    <row r="58" spans="1:27" s="33" customFormat="1" ht="15" customHeight="1">
      <c r="A58" s="32">
        <v>11</v>
      </c>
      <c r="C58" s="105" t="s">
        <v>89</v>
      </c>
      <c r="D58" s="34" t="s">
        <v>242</v>
      </c>
      <c r="E58" s="16">
        <v>81575</v>
      </c>
      <c r="F58" s="16">
        <v>49156</v>
      </c>
      <c r="G58" s="16">
        <v>32419</v>
      </c>
      <c r="H58" s="106">
        <v>768</v>
      </c>
      <c r="I58" s="106">
        <v>3</v>
      </c>
      <c r="J58" s="108" t="s">
        <v>54</v>
      </c>
      <c r="K58" s="106">
        <v>14</v>
      </c>
      <c r="L58" s="106">
        <v>6244</v>
      </c>
      <c r="M58" s="106">
        <v>10047</v>
      </c>
      <c r="N58" s="106">
        <v>160</v>
      </c>
      <c r="O58" s="106">
        <v>5087</v>
      </c>
      <c r="P58" s="106">
        <v>2725</v>
      </c>
      <c r="Q58" s="106">
        <v>13968</v>
      </c>
      <c r="R58" s="106">
        <v>3050</v>
      </c>
      <c r="S58" s="106">
        <v>1917</v>
      </c>
      <c r="T58" s="106">
        <v>4470</v>
      </c>
      <c r="U58" s="106">
        <v>6982</v>
      </c>
      <c r="V58" s="106">
        <v>5543</v>
      </c>
      <c r="W58" s="106">
        <v>536</v>
      </c>
      <c r="X58" s="106">
        <v>14208</v>
      </c>
      <c r="Y58" s="106">
        <v>3079</v>
      </c>
      <c r="Z58" s="106">
        <v>2774</v>
      </c>
      <c r="AA58" s="107">
        <v>11</v>
      </c>
    </row>
    <row r="59" spans="1:27" s="21" customFormat="1" ht="9" customHeight="1">
      <c r="A59" s="62">
        <v>12</v>
      </c>
      <c r="C59" s="101" t="s">
        <v>90</v>
      </c>
      <c r="D59" s="22" t="s">
        <v>243</v>
      </c>
      <c r="E59" s="5">
        <v>82243</v>
      </c>
      <c r="F59" s="5">
        <v>50604</v>
      </c>
      <c r="G59" s="5">
        <v>31639</v>
      </c>
      <c r="H59" s="102">
        <v>622</v>
      </c>
      <c r="I59" s="102">
        <v>3</v>
      </c>
      <c r="J59" s="102">
        <v>2</v>
      </c>
      <c r="K59" s="102">
        <v>8</v>
      </c>
      <c r="L59" s="102">
        <v>4957</v>
      </c>
      <c r="M59" s="102">
        <v>13844</v>
      </c>
      <c r="N59" s="102">
        <v>339</v>
      </c>
      <c r="O59" s="102">
        <v>4841</v>
      </c>
      <c r="P59" s="102">
        <v>3418</v>
      </c>
      <c r="Q59" s="102">
        <v>13184</v>
      </c>
      <c r="R59" s="102">
        <v>2747</v>
      </c>
      <c r="S59" s="102">
        <v>1769</v>
      </c>
      <c r="T59" s="102">
        <v>4198</v>
      </c>
      <c r="U59" s="102">
        <v>7112</v>
      </c>
      <c r="V59" s="102">
        <v>4873</v>
      </c>
      <c r="W59" s="102">
        <v>609</v>
      </c>
      <c r="X59" s="102">
        <v>14804</v>
      </c>
      <c r="Y59" s="102">
        <v>2516</v>
      </c>
      <c r="Z59" s="102">
        <v>2397</v>
      </c>
      <c r="AA59" s="104">
        <v>12</v>
      </c>
    </row>
    <row r="60" spans="1:27" s="21" customFormat="1" ht="9" customHeight="1">
      <c r="A60" s="62">
        <v>13</v>
      </c>
      <c r="C60" s="101" t="s">
        <v>91</v>
      </c>
      <c r="D60" s="22" t="s">
        <v>244</v>
      </c>
      <c r="E60" s="5">
        <v>65972</v>
      </c>
      <c r="F60" s="5">
        <v>39363</v>
      </c>
      <c r="G60" s="5">
        <v>26609</v>
      </c>
      <c r="H60" s="102">
        <v>673</v>
      </c>
      <c r="I60" s="102">
        <v>1</v>
      </c>
      <c r="J60" s="103" t="s">
        <v>54</v>
      </c>
      <c r="K60" s="102">
        <v>3</v>
      </c>
      <c r="L60" s="102">
        <v>5189</v>
      </c>
      <c r="M60" s="102">
        <v>7783</v>
      </c>
      <c r="N60" s="102">
        <v>203</v>
      </c>
      <c r="O60" s="102">
        <v>3646</v>
      </c>
      <c r="P60" s="102">
        <v>3127</v>
      </c>
      <c r="Q60" s="102">
        <v>11684</v>
      </c>
      <c r="R60" s="102">
        <v>2109</v>
      </c>
      <c r="S60" s="102">
        <v>1425</v>
      </c>
      <c r="T60" s="102">
        <v>3061</v>
      </c>
      <c r="U60" s="102">
        <v>6843</v>
      </c>
      <c r="V60" s="102">
        <v>3512</v>
      </c>
      <c r="W60" s="102">
        <v>509</v>
      </c>
      <c r="X60" s="102">
        <v>10890</v>
      </c>
      <c r="Y60" s="102">
        <v>2921</v>
      </c>
      <c r="Z60" s="102">
        <v>2393</v>
      </c>
      <c r="AA60" s="104">
        <v>13</v>
      </c>
    </row>
    <row r="61" spans="1:27" s="21" customFormat="1" ht="9" customHeight="1">
      <c r="A61" s="62">
        <v>14</v>
      </c>
      <c r="C61" s="101" t="s">
        <v>92</v>
      </c>
      <c r="D61" s="22" t="s">
        <v>245</v>
      </c>
      <c r="E61" s="5">
        <v>52467</v>
      </c>
      <c r="F61" s="5">
        <v>31557</v>
      </c>
      <c r="G61" s="5">
        <v>20910</v>
      </c>
      <c r="H61" s="102">
        <v>532</v>
      </c>
      <c r="I61" s="102">
        <v>4</v>
      </c>
      <c r="J61" s="103" t="s">
        <v>54</v>
      </c>
      <c r="K61" s="102">
        <v>12</v>
      </c>
      <c r="L61" s="102">
        <v>3029</v>
      </c>
      <c r="M61" s="102">
        <v>4940</v>
      </c>
      <c r="N61" s="102">
        <v>212</v>
      </c>
      <c r="O61" s="102">
        <v>4546</v>
      </c>
      <c r="P61" s="102">
        <v>1592</v>
      </c>
      <c r="Q61" s="102">
        <v>8675</v>
      </c>
      <c r="R61" s="102">
        <v>2456</v>
      </c>
      <c r="S61" s="102">
        <v>1640</v>
      </c>
      <c r="T61" s="102">
        <v>2698</v>
      </c>
      <c r="U61" s="102">
        <v>4351</v>
      </c>
      <c r="V61" s="102">
        <v>4067</v>
      </c>
      <c r="W61" s="102">
        <v>464</v>
      </c>
      <c r="X61" s="102">
        <v>9948</v>
      </c>
      <c r="Y61" s="102">
        <v>1675</v>
      </c>
      <c r="Z61" s="102">
        <v>1626</v>
      </c>
      <c r="AA61" s="104">
        <v>14</v>
      </c>
    </row>
    <row r="62" spans="1:27" s="21" customFormat="1" ht="9" customHeight="1">
      <c r="A62" s="62">
        <v>15</v>
      </c>
      <c r="C62" s="101" t="s">
        <v>93</v>
      </c>
      <c r="D62" s="22" t="s">
        <v>246</v>
      </c>
      <c r="E62" s="5">
        <v>33272</v>
      </c>
      <c r="F62" s="5">
        <v>19751</v>
      </c>
      <c r="G62" s="5">
        <v>13521</v>
      </c>
      <c r="H62" s="102">
        <v>225</v>
      </c>
      <c r="I62" s="103" t="s">
        <v>54</v>
      </c>
      <c r="J62" s="102">
        <v>2</v>
      </c>
      <c r="K62" s="102">
        <v>3</v>
      </c>
      <c r="L62" s="102">
        <v>2046</v>
      </c>
      <c r="M62" s="102">
        <v>2934</v>
      </c>
      <c r="N62" s="102">
        <v>110</v>
      </c>
      <c r="O62" s="102">
        <v>2419</v>
      </c>
      <c r="P62" s="102">
        <v>1241</v>
      </c>
      <c r="Q62" s="102">
        <v>5880</v>
      </c>
      <c r="R62" s="102">
        <v>1347</v>
      </c>
      <c r="S62" s="102">
        <v>891</v>
      </c>
      <c r="T62" s="102">
        <v>1595</v>
      </c>
      <c r="U62" s="102">
        <v>3036</v>
      </c>
      <c r="V62" s="102">
        <v>2714</v>
      </c>
      <c r="W62" s="102">
        <v>246</v>
      </c>
      <c r="X62" s="102">
        <v>6441</v>
      </c>
      <c r="Y62" s="102">
        <v>976</v>
      </c>
      <c r="Z62" s="102">
        <v>1166</v>
      </c>
      <c r="AA62" s="104">
        <v>15</v>
      </c>
    </row>
    <row r="63" spans="1:27" s="33" customFormat="1" ht="15" customHeight="1">
      <c r="A63" s="32">
        <v>16</v>
      </c>
      <c r="C63" s="105" t="s">
        <v>94</v>
      </c>
      <c r="D63" s="34" t="s">
        <v>247</v>
      </c>
      <c r="E63" s="16">
        <v>29089</v>
      </c>
      <c r="F63" s="16">
        <v>17387</v>
      </c>
      <c r="G63" s="16">
        <v>11702</v>
      </c>
      <c r="H63" s="106">
        <v>105</v>
      </c>
      <c r="I63" s="106">
        <v>2</v>
      </c>
      <c r="J63" s="106">
        <v>1</v>
      </c>
      <c r="K63" s="106">
        <v>1</v>
      </c>
      <c r="L63" s="106">
        <v>2401</v>
      </c>
      <c r="M63" s="106">
        <v>5284</v>
      </c>
      <c r="N63" s="106">
        <v>115</v>
      </c>
      <c r="O63" s="106">
        <v>1022</v>
      </c>
      <c r="P63" s="106">
        <v>1463</v>
      </c>
      <c r="Q63" s="106">
        <v>5005</v>
      </c>
      <c r="R63" s="106">
        <v>636</v>
      </c>
      <c r="S63" s="106">
        <v>636</v>
      </c>
      <c r="T63" s="106">
        <v>1535</v>
      </c>
      <c r="U63" s="106">
        <v>2654</v>
      </c>
      <c r="V63" s="106">
        <v>1063</v>
      </c>
      <c r="W63" s="106">
        <v>233</v>
      </c>
      <c r="X63" s="106">
        <v>4919</v>
      </c>
      <c r="Y63" s="106">
        <v>827</v>
      </c>
      <c r="Z63" s="106">
        <v>1187</v>
      </c>
      <c r="AA63" s="107">
        <v>16</v>
      </c>
    </row>
    <row r="64" spans="1:27" s="21" customFormat="1" ht="9" customHeight="1">
      <c r="A64" s="62">
        <v>17</v>
      </c>
      <c r="C64" s="101" t="s">
        <v>95</v>
      </c>
      <c r="D64" s="22" t="s">
        <v>248</v>
      </c>
      <c r="E64" s="5">
        <v>37117</v>
      </c>
      <c r="F64" s="5">
        <v>21919</v>
      </c>
      <c r="G64" s="5">
        <v>15198</v>
      </c>
      <c r="H64" s="102">
        <v>333</v>
      </c>
      <c r="I64" s="103" t="s">
        <v>54</v>
      </c>
      <c r="J64" s="103" t="s">
        <v>54</v>
      </c>
      <c r="K64" s="102">
        <v>9</v>
      </c>
      <c r="L64" s="102">
        <v>3034</v>
      </c>
      <c r="M64" s="102">
        <v>3007</v>
      </c>
      <c r="N64" s="102">
        <v>145</v>
      </c>
      <c r="O64" s="102">
        <v>2818</v>
      </c>
      <c r="P64" s="102">
        <v>1300</v>
      </c>
      <c r="Q64" s="102">
        <v>6628</v>
      </c>
      <c r="R64" s="102">
        <v>1372</v>
      </c>
      <c r="S64" s="102">
        <v>1109</v>
      </c>
      <c r="T64" s="102">
        <v>1973</v>
      </c>
      <c r="U64" s="102">
        <v>2846</v>
      </c>
      <c r="V64" s="102">
        <v>2130</v>
      </c>
      <c r="W64" s="102">
        <v>225</v>
      </c>
      <c r="X64" s="102">
        <v>7842</v>
      </c>
      <c r="Y64" s="102">
        <v>883</v>
      </c>
      <c r="Z64" s="102">
        <v>1463</v>
      </c>
      <c r="AA64" s="104">
        <v>17</v>
      </c>
    </row>
    <row r="65" spans="1:27" s="21" customFormat="1" ht="9" customHeight="1">
      <c r="A65" s="62">
        <v>18</v>
      </c>
      <c r="C65" s="101" t="s">
        <v>96</v>
      </c>
      <c r="D65" s="22" t="s">
        <v>249</v>
      </c>
      <c r="E65" s="5">
        <v>37862</v>
      </c>
      <c r="F65" s="5">
        <v>22798</v>
      </c>
      <c r="G65" s="5">
        <v>15064</v>
      </c>
      <c r="H65" s="102">
        <v>317</v>
      </c>
      <c r="I65" s="102">
        <v>3</v>
      </c>
      <c r="J65" s="103" t="s">
        <v>54</v>
      </c>
      <c r="K65" s="102">
        <v>5</v>
      </c>
      <c r="L65" s="102">
        <v>3810</v>
      </c>
      <c r="M65" s="102">
        <v>4980</v>
      </c>
      <c r="N65" s="102">
        <v>180</v>
      </c>
      <c r="O65" s="102">
        <v>1660</v>
      </c>
      <c r="P65" s="102">
        <v>2180</v>
      </c>
      <c r="Q65" s="102">
        <v>6903</v>
      </c>
      <c r="R65" s="102">
        <v>976</v>
      </c>
      <c r="S65" s="102">
        <v>797</v>
      </c>
      <c r="T65" s="102">
        <v>1731</v>
      </c>
      <c r="U65" s="102">
        <v>3572</v>
      </c>
      <c r="V65" s="102">
        <v>1907</v>
      </c>
      <c r="W65" s="102">
        <v>279</v>
      </c>
      <c r="X65" s="102">
        <v>6106</v>
      </c>
      <c r="Y65" s="102">
        <v>1278</v>
      </c>
      <c r="Z65" s="102">
        <v>1178</v>
      </c>
      <c r="AA65" s="104">
        <v>18</v>
      </c>
    </row>
    <row r="66" spans="1:27" s="21" customFormat="1" ht="9" customHeight="1">
      <c r="A66" s="62">
        <v>19</v>
      </c>
      <c r="C66" s="101" t="s">
        <v>97</v>
      </c>
      <c r="D66" s="22" t="s">
        <v>250</v>
      </c>
      <c r="E66" s="5">
        <v>33438</v>
      </c>
      <c r="F66" s="5">
        <v>19496</v>
      </c>
      <c r="G66" s="5">
        <v>13942</v>
      </c>
      <c r="H66" s="102">
        <v>627</v>
      </c>
      <c r="I66" s="102">
        <v>4</v>
      </c>
      <c r="J66" s="102">
        <v>1</v>
      </c>
      <c r="K66" s="102">
        <v>3</v>
      </c>
      <c r="L66" s="102">
        <v>2787</v>
      </c>
      <c r="M66" s="102">
        <v>3847</v>
      </c>
      <c r="N66" s="102">
        <v>76</v>
      </c>
      <c r="O66" s="102">
        <v>1784</v>
      </c>
      <c r="P66" s="102">
        <v>1708</v>
      </c>
      <c r="Q66" s="102">
        <v>5758</v>
      </c>
      <c r="R66" s="102">
        <v>961</v>
      </c>
      <c r="S66" s="102">
        <v>584</v>
      </c>
      <c r="T66" s="102">
        <v>1481</v>
      </c>
      <c r="U66" s="102">
        <v>4148</v>
      </c>
      <c r="V66" s="102">
        <v>1717</v>
      </c>
      <c r="W66" s="102">
        <v>297</v>
      </c>
      <c r="X66" s="102">
        <v>5577</v>
      </c>
      <c r="Y66" s="102">
        <v>1302</v>
      </c>
      <c r="Z66" s="102">
        <v>776</v>
      </c>
      <c r="AA66" s="104">
        <v>19</v>
      </c>
    </row>
    <row r="67" spans="1:27" s="21" customFormat="1" ht="9" customHeight="1">
      <c r="A67" s="62">
        <v>20</v>
      </c>
      <c r="C67" s="101" t="s">
        <v>98</v>
      </c>
      <c r="D67" s="22" t="s">
        <v>251</v>
      </c>
      <c r="E67" s="5">
        <v>52692</v>
      </c>
      <c r="F67" s="5">
        <v>31535</v>
      </c>
      <c r="G67" s="5">
        <v>21157</v>
      </c>
      <c r="H67" s="102">
        <v>617</v>
      </c>
      <c r="I67" s="103" t="s">
        <v>54</v>
      </c>
      <c r="J67" s="102">
        <v>2</v>
      </c>
      <c r="K67" s="102">
        <v>4</v>
      </c>
      <c r="L67" s="102">
        <v>4841</v>
      </c>
      <c r="M67" s="102">
        <v>5444</v>
      </c>
      <c r="N67" s="102">
        <v>122</v>
      </c>
      <c r="O67" s="102">
        <v>2761</v>
      </c>
      <c r="P67" s="102">
        <v>2661</v>
      </c>
      <c r="Q67" s="102">
        <v>9262</v>
      </c>
      <c r="R67" s="102">
        <v>1731</v>
      </c>
      <c r="S67" s="102">
        <v>1167</v>
      </c>
      <c r="T67" s="102">
        <v>2116</v>
      </c>
      <c r="U67" s="102">
        <v>4620</v>
      </c>
      <c r="V67" s="102">
        <v>2974</v>
      </c>
      <c r="W67" s="102">
        <v>457</v>
      </c>
      <c r="X67" s="102">
        <v>9028</v>
      </c>
      <c r="Y67" s="102">
        <v>2314</v>
      </c>
      <c r="Z67" s="102">
        <v>2571</v>
      </c>
      <c r="AA67" s="104">
        <v>20</v>
      </c>
    </row>
    <row r="68" spans="1:27" s="33" customFormat="1" ht="15" customHeight="1">
      <c r="A68" s="32">
        <v>21</v>
      </c>
      <c r="C68" s="105" t="s">
        <v>99</v>
      </c>
      <c r="D68" s="34" t="s">
        <v>252</v>
      </c>
      <c r="E68" s="16">
        <v>32174</v>
      </c>
      <c r="F68" s="16">
        <v>19419</v>
      </c>
      <c r="G68" s="16">
        <v>12755</v>
      </c>
      <c r="H68" s="106">
        <v>430</v>
      </c>
      <c r="I68" s="106">
        <v>2</v>
      </c>
      <c r="J68" s="108" t="s">
        <v>54</v>
      </c>
      <c r="K68" s="106">
        <v>3</v>
      </c>
      <c r="L68" s="106">
        <v>4087</v>
      </c>
      <c r="M68" s="106">
        <v>5306</v>
      </c>
      <c r="N68" s="106">
        <v>114</v>
      </c>
      <c r="O68" s="106">
        <v>753</v>
      </c>
      <c r="P68" s="106">
        <v>2469</v>
      </c>
      <c r="Q68" s="106">
        <v>5757</v>
      </c>
      <c r="R68" s="106">
        <v>557</v>
      </c>
      <c r="S68" s="106">
        <v>477</v>
      </c>
      <c r="T68" s="106">
        <v>1262</v>
      </c>
      <c r="U68" s="106">
        <v>2611</v>
      </c>
      <c r="V68" s="106">
        <v>1146</v>
      </c>
      <c r="W68" s="106">
        <v>241</v>
      </c>
      <c r="X68" s="106">
        <v>4645</v>
      </c>
      <c r="Y68" s="106">
        <v>1176</v>
      </c>
      <c r="Z68" s="106">
        <v>1138</v>
      </c>
      <c r="AA68" s="107">
        <v>21</v>
      </c>
    </row>
    <row r="69" spans="1:27" s="21" customFormat="1" ht="9" customHeight="1">
      <c r="A69" s="62">
        <v>22</v>
      </c>
      <c r="C69" s="101" t="s">
        <v>100</v>
      </c>
      <c r="D69" s="22" t="s">
        <v>253</v>
      </c>
      <c r="E69" s="5">
        <v>68039</v>
      </c>
      <c r="F69" s="5">
        <v>39912</v>
      </c>
      <c r="G69" s="5">
        <v>28127</v>
      </c>
      <c r="H69" s="102">
        <v>299</v>
      </c>
      <c r="I69" s="102">
        <v>2</v>
      </c>
      <c r="J69" s="103" t="s">
        <v>54</v>
      </c>
      <c r="K69" s="102">
        <v>12</v>
      </c>
      <c r="L69" s="102">
        <v>4106</v>
      </c>
      <c r="M69" s="102">
        <v>6580</v>
      </c>
      <c r="N69" s="102">
        <v>158</v>
      </c>
      <c r="O69" s="102">
        <v>5705</v>
      </c>
      <c r="P69" s="102">
        <v>2980</v>
      </c>
      <c r="Q69" s="102">
        <v>11595</v>
      </c>
      <c r="R69" s="102">
        <v>2519</v>
      </c>
      <c r="S69" s="102">
        <v>1941</v>
      </c>
      <c r="T69" s="102">
        <v>3453</v>
      </c>
      <c r="U69" s="102">
        <v>6175</v>
      </c>
      <c r="V69" s="102">
        <v>4412</v>
      </c>
      <c r="W69" s="102">
        <v>415</v>
      </c>
      <c r="X69" s="102">
        <v>13470</v>
      </c>
      <c r="Y69" s="102">
        <v>1609</v>
      </c>
      <c r="Z69" s="102">
        <v>2608</v>
      </c>
      <c r="AA69" s="104">
        <v>22</v>
      </c>
    </row>
    <row r="70" spans="1:27" s="21" customFormat="1" ht="9" customHeight="1">
      <c r="A70" s="62">
        <v>23</v>
      </c>
      <c r="C70" s="101" t="s">
        <v>101</v>
      </c>
      <c r="D70" s="22" t="s">
        <v>254</v>
      </c>
      <c r="E70" s="5">
        <v>37117</v>
      </c>
      <c r="F70" s="5">
        <v>22759</v>
      </c>
      <c r="G70" s="5">
        <v>14358</v>
      </c>
      <c r="H70" s="102">
        <v>571</v>
      </c>
      <c r="I70" s="102">
        <v>1</v>
      </c>
      <c r="J70" s="102">
        <v>2</v>
      </c>
      <c r="K70" s="102">
        <v>4</v>
      </c>
      <c r="L70" s="102">
        <v>3174</v>
      </c>
      <c r="M70" s="102">
        <v>5029</v>
      </c>
      <c r="N70" s="102">
        <v>82</v>
      </c>
      <c r="O70" s="102">
        <v>3060</v>
      </c>
      <c r="P70" s="102">
        <v>1636</v>
      </c>
      <c r="Q70" s="102">
        <v>5720</v>
      </c>
      <c r="R70" s="102">
        <v>1353</v>
      </c>
      <c r="S70" s="102">
        <v>844</v>
      </c>
      <c r="T70" s="102">
        <v>1568</v>
      </c>
      <c r="U70" s="102">
        <v>2788</v>
      </c>
      <c r="V70" s="102">
        <v>2046</v>
      </c>
      <c r="W70" s="102">
        <v>216</v>
      </c>
      <c r="X70" s="102">
        <v>6821</v>
      </c>
      <c r="Y70" s="102">
        <v>1109</v>
      </c>
      <c r="Z70" s="102">
        <v>1093</v>
      </c>
      <c r="AA70" s="104">
        <v>23</v>
      </c>
    </row>
    <row r="71" spans="1:27" s="21" customFormat="1" ht="9" customHeight="1">
      <c r="A71" s="62">
        <v>24</v>
      </c>
      <c r="C71" s="101" t="s">
        <v>102</v>
      </c>
      <c r="D71" s="22" t="s">
        <v>255</v>
      </c>
      <c r="E71" s="5">
        <v>28244</v>
      </c>
      <c r="F71" s="5">
        <v>17560</v>
      </c>
      <c r="G71" s="5">
        <v>10684</v>
      </c>
      <c r="H71" s="102">
        <v>201</v>
      </c>
      <c r="I71" s="102">
        <v>3</v>
      </c>
      <c r="J71" s="102">
        <v>2</v>
      </c>
      <c r="K71" s="102">
        <v>8</v>
      </c>
      <c r="L71" s="102">
        <v>1915</v>
      </c>
      <c r="M71" s="102">
        <v>7449</v>
      </c>
      <c r="N71" s="102">
        <v>111</v>
      </c>
      <c r="O71" s="102">
        <v>845</v>
      </c>
      <c r="P71" s="102">
        <v>1459</v>
      </c>
      <c r="Q71" s="102">
        <v>4065</v>
      </c>
      <c r="R71" s="102">
        <v>574</v>
      </c>
      <c r="S71" s="102">
        <v>416</v>
      </c>
      <c r="T71" s="102">
        <v>1279</v>
      </c>
      <c r="U71" s="102">
        <v>2599</v>
      </c>
      <c r="V71" s="102">
        <v>1156</v>
      </c>
      <c r="W71" s="102">
        <v>221</v>
      </c>
      <c r="X71" s="102">
        <v>4333</v>
      </c>
      <c r="Y71" s="102">
        <v>969</v>
      </c>
      <c r="Z71" s="102">
        <v>639</v>
      </c>
      <c r="AA71" s="104">
        <v>24</v>
      </c>
    </row>
    <row r="72" spans="1:27" s="21" customFormat="1" ht="9" customHeight="1">
      <c r="A72" s="62">
        <v>25</v>
      </c>
      <c r="C72" s="101" t="s">
        <v>103</v>
      </c>
      <c r="D72" s="22" t="s">
        <v>256</v>
      </c>
      <c r="E72" s="5">
        <v>38290</v>
      </c>
      <c r="F72" s="5">
        <v>23279</v>
      </c>
      <c r="G72" s="5">
        <v>15011</v>
      </c>
      <c r="H72" s="102">
        <v>755</v>
      </c>
      <c r="I72" s="102">
        <v>15</v>
      </c>
      <c r="J72" s="102">
        <v>3</v>
      </c>
      <c r="K72" s="102">
        <v>7</v>
      </c>
      <c r="L72" s="102">
        <v>3554</v>
      </c>
      <c r="M72" s="102">
        <v>7145</v>
      </c>
      <c r="N72" s="102">
        <v>176</v>
      </c>
      <c r="O72" s="102">
        <v>823</v>
      </c>
      <c r="P72" s="102">
        <v>1734</v>
      </c>
      <c r="Q72" s="102">
        <v>6112</v>
      </c>
      <c r="R72" s="102">
        <v>700</v>
      </c>
      <c r="S72" s="102">
        <v>504</v>
      </c>
      <c r="T72" s="102">
        <v>1527</v>
      </c>
      <c r="U72" s="102">
        <v>4305</v>
      </c>
      <c r="V72" s="102">
        <v>1838</v>
      </c>
      <c r="W72" s="102">
        <v>444</v>
      </c>
      <c r="X72" s="102">
        <v>5890</v>
      </c>
      <c r="Y72" s="102">
        <v>1695</v>
      </c>
      <c r="Z72" s="102">
        <v>1063</v>
      </c>
      <c r="AA72" s="104">
        <v>25</v>
      </c>
    </row>
    <row r="73" spans="1:27" s="33" customFormat="1" ht="15" customHeight="1">
      <c r="A73" s="32">
        <v>26</v>
      </c>
      <c r="C73" s="105" t="s">
        <v>257</v>
      </c>
      <c r="D73" s="110" t="s">
        <v>258</v>
      </c>
      <c r="E73" s="16">
        <v>87957</v>
      </c>
      <c r="F73" s="16">
        <v>52227</v>
      </c>
      <c r="G73" s="16">
        <v>35730</v>
      </c>
      <c r="H73" s="106">
        <v>715</v>
      </c>
      <c r="I73" s="106">
        <v>1</v>
      </c>
      <c r="J73" s="106">
        <v>2</v>
      </c>
      <c r="K73" s="106">
        <v>36</v>
      </c>
      <c r="L73" s="106">
        <v>6729</v>
      </c>
      <c r="M73" s="106">
        <v>8341</v>
      </c>
      <c r="N73" s="106">
        <v>220</v>
      </c>
      <c r="O73" s="106">
        <v>6853</v>
      </c>
      <c r="P73" s="106">
        <v>3139</v>
      </c>
      <c r="Q73" s="106">
        <v>15459</v>
      </c>
      <c r="R73" s="106">
        <v>4202</v>
      </c>
      <c r="S73" s="106">
        <v>2327</v>
      </c>
      <c r="T73" s="106">
        <v>4615</v>
      </c>
      <c r="U73" s="106">
        <v>7255</v>
      </c>
      <c r="V73" s="106">
        <v>4944</v>
      </c>
      <c r="W73" s="106">
        <v>775</v>
      </c>
      <c r="X73" s="106">
        <v>16336</v>
      </c>
      <c r="Y73" s="106">
        <v>2887</v>
      </c>
      <c r="Z73" s="106">
        <v>3121</v>
      </c>
      <c r="AA73" s="107">
        <v>26</v>
      </c>
    </row>
    <row r="74" spans="1:27" s="33" customFormat="1" ht="5.25" customHeight="1">
      <c r="A74" s="32"/>
      <c r="D74" s="34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11"/>
      <c r="AA74" s="107"/>
    </row>
    <row r="75" spans="1:27" s="90" customFormat="1" ht="14.25" customHeight="1">
      <c r="A75" s="88"/>
      <c r="C75" s="98" t="s">
        <v>104</v>
      </c>
      <c r="D75" s="99" t="s">
        <v>259</v>
      </c>
      <c r="E75" s="94">
        <v>28940</v>
      </c>
      <c r="F75" s="94">
        <v>17465</v>
      </c>
      <c r="G75" s="94">
        <v>11475</v>
      </c>
      <c r="H75" s="94">
        <v>610</v>
      </c>
      <c r="I75" s="94">
        <v>70</v>
      </c>
      <c r="J75" s="94">
        <v>7</v>
      </c>
      <c r="K75" s="94">
        <v>72</v>
      </c>
      <c r="L75" s="94">
        <v>2760</v>
      </c>
      <c r="M75" s="94">
        <v>6677</v>
      </c>
      <c r="N75" s="94">
        <v>150</v>
      </c>
      <c r="O75" s="94">
        <v>477</v>
      </c>
      <c r="P75" s="94">
        <v>1849</v>
      </c>
      <c r="Q75" s="94">
        <v>4430</v>
      </c>
      <c r="R75" s="94">
        <v>406</v>
      </c>
      <c r="S75" s="94">
        <v>296</v>
      </c>
      <c r="T75" s="94">
        <v>1411</v>
      </c>
      <c r="U75" s="94">
        <v>2870</v>
      </c>
      <c r="V75" s="94">
        <v>884</v>
      </c>
      <c r="W75" s="94">
        <v>310</v>
      </c>
      <c r="X75" s="94">
        <v>4026</v>
      </c>
      <c r="Y75" s="94">
        <v>1013</v>
      </c>
      <c r="Z75" s="96">
        <v>622</v>
      </c>
      <c r="AA75" s="97" t="s">
        <v>105</v>
      </c>
    </row>
    <row r="76" spans="1:27" s="21" customFormat="1" ht="9.75" customHeight="1">
      <c r="A76" s="62">
        <v>1</v>
      </c>
      <c r="C76" s="101" t="s">
        <v>106</v>
      </c>
      <c r="D76" s="22" t="s">
        <v>260</v>
      </c>
      <c r="E76" s="5">
        <v>17084</v>
      </c>
      <c r="F76" s="5">
        <v>10229</v>
      </c>
      <c r="G76" s="5">
        <v>6855</v>
      </c>
      <c r="H76" s="102">
        <v>351</v>
      </c>
      <c r="I76" s="102">
        <v>5</v>
      </c>
      <c r="J76" s="103" t="s">
        <v>54</v>
      </c>
      <c r="K76" s="102">
        <v>8</v>
      </c>
      <c r="L76" s="102">
        <v>1703</v>
      </c>
      <c r="M76" s="102">
        <v>4258</v>
      </c>
      <c r="N76" s="102">
        <v>49</v>
      </c>
      <c r="O76" s="102">
        <v>306</v>
      </c>
      <c r="P76" s="102">
        <v>1320</v>
      </c>
      <c r="Q76" s="102">
        <v>2714</v>
      </c>
      <c r="R76" s="102">
        <v>230</v>
      </c>
      <c r="S76" s="102">
        <v>215</v>
      </c>
      <c r="T76" s="102">
        <v>807</v>
      </c>
      <c r="U76" s="102">
        <v>1345</v>
      </c>
      <c r="V76" s="102">
        <v>410</v>
      </c>
      <c r="W76" s="102">
        <v>142</v>
      </c>
      <c r="X76" s="102">
        <v>2296</v>
      </c>
      <c r="Y76" s="102">
        <v>418</v>
      </c>
      <c r="Z76" s="102">
        <v>507</v>
      </c>
      <c r="AA76" s="104">
        <v>1</v>
      </c>
    </row>
    <row r="77" spans="1:27" s="21" customFormat="1" ht="9.75" customHeight="1">
      <c r="A77" s="62">
        <v>2</v>
      </c>
      <c r="C77" s="101" t="s">
        <v>107</v>
      </c>
      <c r="D77" s="22" t="s">
        <v>261</v>
      </c>
      <c r="E77" s="5">
        <v>7619</v>
      </c>
      <c r="F77" s="5">
        <v>4626</v>
      </c>
      <c r="G77" s="5">
        <v>2993</v>
      </c>
      <c r="H77" s="102">
        <v>179</v>
      </c>
      <c r="I77" s="102">
        <v>18</v>
      </c>
      <c r="J77" s="103" t="s">
        <v>54</v>
      </c>
      <c r="K77" s="102">
        <v>4</v>
      </c>
      <c r="L77" s="102">
        <v>623</v>
      </c>
      <c r="M77" s="102">
        <v>1677</v>
      </c>
      <c r="N77" s="102">
        <v>58</v>
      </c>
      <c r="O77" s="102">
        <v>141</v>
      </c>
      <c r="P77" s="102">
        <v>325</v>
      </c>
      <c r="Q77" s="102">
        <v>1187</v>
      </c>
      <c r="R77" s="102">
        <v>128</v>
      </c>
      <c r="S77" s="102">
        <v>63</v>
      </c>
      <c r="T77" s="102">
        <v>242</v>
      </c>
      <c r="U77" s="102">
        <v>970</v>
      </c>
      <c r="V77" s="102">
        <v>319</v>
      </c>
      <c r="W77" s="102">
        <v>69</v>
      </c>
      <c r="X77" s="102">
        <v>1152</v>
      </c>
      <c r="Y77" s="102">
        <v>364</v>
      </c>
      <c r="Z77" s="102">
        <v>100</v>
      </c>
      <c r="AA77" s="104">
        <v>2</v>
      </c>
    </row>
    <row r="78" spans="1:27" s="21" customFormat="1" ht="9.75" customHeight="1">
      <c r="A78" s="62">
        <v>3</v>
      </c>
      <c r="C78" s="101" t="s">
        <v>108</v>
      </c>
      <c r="D78" s="22" t="s">
        <v>262</v>
      </c>
      <c r="E78" s="5">
        <v>1275</v>
      </c>
      <c r="F78" s="5">
        <v>808</v>
      </c>
      <c r="G78" s="5">
        <v>467</v>
      </c>
      <c r="H78" s="102">
        <v>46</v>
      </c>
      <c r="I78" s="102">
        <v>11</v>
      </c>
      <c r="J78" s="103" t="s">
        <v>54</v>
      </c>
      <c r="K78" s="102">
        <v>1</v>
      </c>
      <c r="L78" s="102">
        <v>144</v>
      </c>
      <c r="M78" s="102">
        <v>205</v>
      </c>
      <c r="N78" s="102">
        <v>2</v>
      </c>
      <c r="O78" s="102">
        <v>9</v>
      </c>
      <c r="P78" s="102">
        <v>58</v>
      </c>
      <c r="Q78" s="102">
        <v>157</v>
      </c>
      <c r="R78" s="102">
        <v>9</v>
      </c>
      <c r="S78" s="102">
        <v>6</v>
      </c>
      <c r="T78" s="102">
        <v>97</v>
      </c>
      <c r="U78" s="102">
        <v>184</v>
      </c>
      <c r="V78" s="102">
        <v>36</v>
      </c>
      <c r="W78" s="102">
        <v>37</v>
      </c>
      <c r="X78" s="102">
        <v>203</v>
      </c>
      <c r="Y78" s="102">
        <v>68</v>
      </c>
      <c r="Z78" s="102">
        <v>2</v>
      </c>
      <c r="AA78" s="104">
        <v>3</v>
      </c>
    </row>
    <row r="79" spans="1:27" s="21" customFormat="1" ht="9.75" customHeight="1">
      <c r="A79" s="62">
        <v>4</v>
      </c>
      <c r="C79" s="101" t="s">
        <v>109</v>
      </c>
      <c r="D79" s="22" t="s">
        <v>263</v>
      </c>
      <c r="E79" s="5">
        <v>2962</v>
      </c>
      <c r="F79" s="5">
        <v>1802</v>
      </c>
      <c r="G79" s="5">
        <v>1160</v>
      </c>
      <c r="H79" s="102">
        <v>34</v>
      </c>
      <c r="I79" s="102">
        <v>36</v>
      </c>
      <c r="J79" s="102">
        <v>7</v>
      </c>
      <c r="K79" s="102">
        <v>59</v>
      </c>
      <c r="L79" s="102">
        <v>290</v>
      </c>
      <c r="M79" s="102">
        <v>537</v>
      </c>
      <c r="N79" s="102">
        <v>41</v>
      </c>
      <c r="O79" s="102">
        <v>21</v>
      </c>
      <c r="P79" s="102">
        <v>146</v>
      </c>
      <c r="Q79" s="102">
        <v>372</v>
      </c>
      <c r="R79" s="102">
        <v>39</v>
      </c>
      <c r="S79" s="102">
        <v>12</v>
      </c>
      <c r="T79" s="102">
        <v>265</v>
      </c>
      <c r="U79" s="102">
        <v>371</v>
      </c>
      <c r="V79" s="102">
        <v>119</v>
      </c>
      <c r="W79" s="102">
        <v>62</v>
      </c>
      <c r="X79" s="102">
        <v>375</v>
      </c>
      <c r="Y79" s="102">
        <v>163</v>
      </c>
      <c r="Z79" s="102">
        <v>13</v>
      </c>
      <c r="AA79" s="104">
        <v>4</v>
      </c>
    </row>
    <row r="80" spans="1:27" s="21" customFormat="1" ht="6" customHeight="1">
      <c r="A80" s="62"/>
      <c r="C80" s="101"/>
      <c r="D80" s="5"/>
      <c r="E80" s="112"/>
      <c r="F80" s="5"/>
      <c r="G80" s="113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109"/>
      <c r="AA80" s="104"/>
    </row>
    <row r="81" spans="1:27" s="116" customFormat="1" ht="12.75" customHeight="1">
      <c r="A81" s="88"/>
      <c r="B81" s="90"/>
      <c r="C81" s="98" t="s">
        <v>264</v>
      </c>
      <c r="D81" s="114" t="s">
        <v>110</v>
      </c>
      <c r="E81" s="115">
        <v>15213</v>
      </c>
      <c r="F81" s="115">
        <v>9556</v>
      </c>
      <c r="G81" s="115">
        <v>5657</v>
      </c>
      <c r="H81" s="115">
        <v>1205</v>
      </c>
      <c r="I81" s="116">
        <v>7</v>
      </c>
      <c r="J81" s="116">
        <v>589</v>
      </c>
      <c r="K81" s="117" t="s">
        <v>54</v>
      </c>
      <c r="L81" s="115">
        <v>2317</v>
      </c>
      <c r="M81" s="115">
        <v>377</v>
      </c>
      <c r="N81" s="115">
        <v>179</v>
      </c>
      <c r="O81" s="115">
        <v>86</v>
      </c>
      <c r="P81" s="115">
        <v>533</v>
      </c>
      <c r="Q81" s="115">
        <v>1842</v>
      </c>
      <c r="R81" s="115">
        <v>136</v>
      </c>
      <c r="S81" s="115">
        <v>24</v>
      </c>
      <c r="T81" s="115">
        <v>1590</v>
      </c>
      <c r="U81" s="115">
        <v>1197</v>
      </c>
      <c r="V81" s="115">
        <v>993</v>
      </c>
      <c r="W81" s="115">
        <v>452</v>
      </c>
      <c r="X81" s="115">
        <v>1883</v>
      </c>
      <c r="Y81" s="115">
        <v>1752</v>
      </c>
      <c r="Z81" s="115">
        <v>51</v>
      </c>
      <c r="AA81" s="118" t="s">
        <v>111</v>
      </c>
    </row>
    <row r="82" spans="1:27" s="21" customFormat="1" ht="9.75" customHeight="1">
      <c r="A82" s="21">
        <v>1</v>
      </c>
      <c r="C82" s="101" t="s">
        <v>112</v>
      </c>
      <c r="D82" s="34" t="s">
        <v>265</v>
      </c>
      <c r="E82" s="5">
        <v>4302</v>
      </c>
      <c r="F82" s="5">
        <v>2526</v>
      </c>
      <c r="G82" s="5">
        <v>1776</v>
      </c>
      <c r="H82" s="119">
        <v>228</v>
      </c>
      <c r="I82" s="119">
        <v>1</v>
      </c>
      <c r="J82" s="119">
        <v>127</v>
      </c>
      <c r="K82" s="120" t="s">
        <v>54</v>
      </c>
      <c r="L82" s="121">
        <v>571</v>
      </c>
      <c r="M82" s="122">
        <v>106</v>
      </c>
      <c r="N82" s="122">
        <v>29</v>
      </c>
      <c r="O82" s="121">
        <v>30</v>
      </c>
      <c r="P82" s="121">
        <v>123</v>
      </c>
      <c r="Q82" s="121">
        <v>668</v>
      </c>
      <c r="R82" s="119">
        <v>64</v>
      </c>
      <c r="S82" s="119">
        <v>8</v>
      </c>
      <c r="T82" s="121">
        <v>459</v>
      </c>
      <c r="U82" s="121">
        <v>454</v>
      </c>
      <c r="V82" s="121">
        <v>309</v>
      </c>
      <c r="W82" s="121">
        <v>88</v>
      </c>
      <c r="X82" s="121">
        <v>639</v>
      </c>
      <c r="Y82" s="119">
        <v>392</v>
      </c>
      <c r="Z82" s="119">
        <v>6</v>
      </c>
      <c r="AA82" s="104">
        <v>1</v>
      </c>
    </row>
    <row r="83" spans="1:27" s="21" customFormat="1" ht="9.75" customHeight="1">
      <c r="A83" s="21">
        <v>2</v>
      </c>
      <c r="C83" s="101" t="s">
        <v>113</v>
      </c>
      <c r="D83" s="34" t="s">
        <v>266</v>
      </c>
      <c r="E83" s="5">
        <v>220</v>
      </c>
      <c r="F83" s="79">
        <v>142</v>
      </c>
      <c r="G83" s="123">
        <v>78</v>
      </c>
      <c r="H83" s="119">
        <v>43</v>
      </c>
      <c r="I83" s="120" t="s">
        <v>54</v>
      </c>
      <c r="J83" s="119">
        <v>4</v>
      </c>
      <c r="K83" s="120" t="s">
        <v>54</v>
      </c>
      <c r="L83" s="121">
        <v>41</v>
      </c>
      <c r="M83" s="124" t="s">
        <v>54</v>
      </c>
      <c r="N83" s="122">
        <v>6</v>
      </c>
      <c r="O83" s="121">
        <v>1</v>
      </c>
      <c r="P83" s="121">
        <v>11</v>
      </c>
      <c r="Q83" s="121">
        <v>6</v>
      </c>
      <c r="R83" s="120" t="s">
        <v>54</v>
      </c>
      <c r="S83" s="120" t="s">
        <v>54</v>
      </c>
      <c r="T83" s="121">
        <v>13</v>
      </c>
      <c r="U83" s="121">
        <v>16</v>
      </c>
      <c r="V83" s="121">
        <v>25</v>
      </c>
      <c r="W83" s="121">
        <v>15</v>
      </c>
      <c r="X83" s="121">
        <v>20</v>
      </c>
      <c r="Y83" s="119">
        <v>19</v>
      </c>
      <c r="Z83" s="120" t="s">
        <v>54</v>
      </c>
      <c r="AA83" s="104">
        <v>2</v>
      </c>
    </row>
    <row r="84" spans="1:27" s="21" customFormat="1" ht="9.75" customHeight="1">
      <c r="A84" s="21">
        <v>3</v>
      </c>
      <c r="C84" s="101" t="s">
        <v>114</v>
      </c>
      <c r="D84" s="34" t="s">
        <v>267</v>
      </c>
      <c r="E84" s="5">
        <v>1625</v>
      </c>
      <c r="F84" s="79">
        <v>994</v>
      </c>
      <c r="G84" s="5">
        <v>631</v>
      </c>
      <c r="H84" s="119">
        <v>30</v>
      </c>
      <c r="I84" s="120" t="s">
        <v>54</v>
      </c>
      <c r="J84" s="119">
        <v>83</v>
      </c>
      <c r="K84" s="120" t="s">
        <v>54</v>
      </c>
      <c r="L84" s="121">
        <v>305</v>
      </c>
      <c r="M84" s="122">
        <v>73</v>
      </c>
      <c r="N84" s="122">
        <v>27</v>
      </c>
      <c r="O84" s="121">
        <v>5</v>
      </c>
      <c r="P84" s="121">
        <v>62</v>
      </c>
      <c r="Q84" s="121">
        <v>217</v>
      </c>
      <c r="R84" s="119">
        <v>15</v>
      </c>
      <c r="S84" s="119">
        <v>1</v>
      </c>
      <c r="T84" s="121">
        <v>183</v>
      </c>
      <c r="U84" s="121">
        <v>106</v>
      </c>
      <c r="V84" s="121">
        <v>110</v>
      </c>
      <c r="W84" s="121">
        <v>58</v>
      </c>
      <c r="X84" s="121">
        <v>205</v>
      </c>
      <c r="Y84" s="119">
        <v>120</v>
      </c>
      <c r="Z84" s="119">
        <v>25</v>
      </c>
      <c r="AA84" s="104">
        <v>3</v>
      </c>
    </row>
    <row r="85" spans="1:27" s="21" customFormat="1" ht="9.75" customHeight="1">
      <c r="A85" s="21">
        <v>4</v>
      </c>
      <c r="C85" s="101" t="s">
        <v>115</v>
      </c>
      <c r="D85" s="34" t="s">
        <v>268</v>
      </c>
      <c r="E85" s="5">
        <v>1143</v>
      </c>
      <c r="F85" s="79">
        <v>687</v>
      </c>
      <c r="G85" s="5">
        <v>456</v>
      </c>
      <c r="H85" s="119">
        <v>62</v>
      </c>
      <c r="I85" s="120" t="s">
        <v>54</v>
      </c>
      <c r="J85" s="119">
        <v>150</v>
      </c>
      <c r="K85" s="120" t="s">
        <v>54</v>
      </c>
      <c r="L85" s="121">
        <v>149</v>
      </c>
      <c r="M85" s="122">
        <v>11</v>
      </c>
      <c r="N85" s="122">
        <v>13</v>
      </c>
      <c r="O85" s="121">
        <v>3</v>
      </c>
      <c r="P85" s="121">
        <v>33</v>
      </c>
      <c r="Q85" s="121">
        <v>162</v>
      </c>
      <c r="R85" s="119">
        <v>11</v>
      </c>
      <c r="S85" s="119">
        <v>1</v>
      </c>
      <c r="T85" s="121">
        <v>117</v>
      </c>
      <c r="U85" s="121">
        <v>86</v>
      </c>
      <c r="V85" s="121">
        <v>61</v>
      </c>
      <c r="W85" s="121">
        <v>35</v>
      </c>
      <c r="X85" s="121">
        <v>164</v>
      </c>
      <c r="Y85" s="119">
        <v>81</v>
      </c>
      <c r="Z85" s="119">
        <v>4</v>
      </c>
      <c r="AA85" s="104">
        <v>4</v>
      </c>
    </row>
    <row r="86" spans="1:27" s="21" customFormat="1" ht="9.75" customHeight="1">
      <c r="A86" s="21">
        <v>5</v>
      </c>
      <c r="C86" s="101" t="s">
        <v>116</v>
      </c>
      <c r="D86" s="34" t="s">
        <v>269</v>
      </c>
      <c r="E86" s="79">
        <v>1289</v>
      </c>
      <c r="F86" s="79">
        <v>906</v>
      </c>
      <c r="G86" s="79">
        <v>383</v>
      </c>
      <c r="H86" s="119">
        <v>51</v>
      </c>
      <c r="I86" s="119">
        <v>2</v>
      </c>
      <c r="J86" s="119">
        <v>27</v>
      </c>
      <c r="K86" s="120" t="s">
        <v>54</v>
      </c>
      <c r="L86" s="121">
        <v>302</v>
      </c>
      <c r="M86" s="122">
        <v>18</v>
      </c>
      <c r="N86" s="122">
        <v>20</v>
      </c>
      <c r="O86" s="121">
        <v>12</v>
      </c>
      <c r="P86" s="121">
        <v>44</v>
      </c>
      <c r="Q86" s="121">
        <v>127</v>
      </c>
      <c r="R86" s="119">
        <v>14</v>
      </c>
      <c r="S86" s="119">
        <v>5</v>
      </c>
      <c r="T86" s="121">
        <v>130</v>
      </c>
      <c r="U86" s="121">
        <v>73</v>
      </c>
      <c r="V86" s="121">
        <v>67</v>
      </c>
      <c r="W86" s="121">
        <v>36</v>
      </c>
      <c r="X86" s="121">
        <v>150</v>
      </c>
      <c r="Y86" s="119">
        <v>208</v>
      </c>
      <c r="Z86" s="119">
        <v>3</v>
      </c>
      <c r="AA86" s="104">
        <v>5</v>
      </c>
    </row>
    <row r="87" spans="1:27" s="21" customFormat="1" ht="9.75" customHeight="1">
      <c r="A87" s="33">
        <v>6</v>
      </c>
      <c r="B87" s="33"/>
      <c r="C87" s="105" t="s">
        <v>117</v>
      </c>
      <c r="D87" s="34" t="s">
        <v>270</v>
      </c>
      <c r="E87" s="16">
        <v>184</v>
      </c>
      <c r="F87" s="125">
        <v>125</v>
      </c>
      <c r="G87" s="16">
        <v>59</v>
      </c>
      <c r="H87" s="120" t="s">
        <v>54</v>
      </c>
      <c r="I87" s="120" t="s">
        <v>54</v>
      </c>
      <c r="J87" s="119">
        <v>3</v>
      </c>
      <c r="K87" s="120" t="s">
        <v>54</v>
      </c>
      <c r="L87" s="121">
        <v>44</v>
      </c>
      <c r="M87" s="122">
        <v>2</v>
      </c>
      <c r="N87" s="122">
        <v>5</v>
      </c>
      <c r="O87" s="121">
        <v>2</v>
      </c>
      <c r="P87" s="121">
        <v>7</v>
      </c>
      <c r="Q87" s="121">
        <v>6</v>
      </c>
      <c r="R87" s="120" t="s">
        <v>54</v>
      </c>
      <c r="S87" s="120" t="s">
        <v>54</v>
      </c>
      <c r="T87" s="121">
        <v>31</v>
      </c>
      <c r="U87" s="121">
        <v>8</v>
      </c>
      <c r="V87" s="121">
        <v>25</v>
      </c>
      <c r="W87" s="121">
        <v>11</v>
      </c>
      <c r="X87" s="121">
        <v>19</v>
      </c>
      <c r="Y87" s="119">
        <v>21</v>
      </c>
      <c r="Z87" s="120" t="s">
        <v>54</v>
      </c>
      <c r="AA87" s="107">
        <v>6</v>
      </c>
    </row>
    <row r="88" spans="1:27" s="21" customFormat="1" ht="9.75" customHeight="1">
      <c r="A88" s="21">
        <v>7</v>
      </c>
      <c r="C88" s="101" t="s">
        <v>118</v>
      </c>
      <c r="D88" s="34" t="s">
        <v>271</v>
      </c>
      <c r="E88" s="5">
        <v>4429</v>
      </c>
      <c r="F88" s="79">
        <v>2728</v>
      </c>
      <c r="G88" s="79">
        <v>1701</v>
      </c>
      <c r="H88" s="119">
        <v>708</v>
      </c>
      <c r="I88" s="119">
        <v>4</v>
      </c>
      <c r="J88" s="119">
        <v>128</v>
      </c>
      <c r="K88" s="120" t="s">
        <v>54</v>
      </c>
      <c r="L88" s="121">
        <v>602</v>
      </c>
      <c r="M88" s="122">
        <v>146</v>
      </c>
      <c r="N88" s="122">
        <v>34</v>
      </c>
      <c r="O88" s="121">
        <v>22</v>
      </c>
      <c r="P88" s="121">
        <v>207</v>
      </c>
      <c r="Q88" s="121">
        <v>518</v>
      </c>
      <c r="R88" s="119">
        <v>27</v>
      </c>
      <c r="S88" s="119">
        <v>8</v>
      </c>
      <c r="T88" s="121">
        <v>476</v>
      </c>
      <c r="U88" s="121">
        <v>330</v>
      </c>
      <c r="V88" s="121">
        <v>269</v>
      </c>
      <c r="W88" s="121">
        <v>141</v>
      </c>
      <c r="X88" s="121">
        <v>478</v>
      </c>
      <c r="Y88" s="119">
        <v>324</v>
      </c>
      <c r="Z88" s="119">
        <v>7</v>
      </c>
      <c r="AA88" s="104">
        <v>7</v>
      </c>
    </row>
    <row r="89" spans="1:27" s="21" customFormat="1" ht="9.75" customHeight="1">
      <c r="A89" s="21">
        <v>8</v>
      </c>
      <c r="C89" s="101" t="s">
        <v>119</v>
      </c>
      <c r="D89" s="34" t="s">
        <v>272</v>
      </c>
      <c r="E89" s="5">
        <v>147</v>
      </c>
      <c r="F89" s="79">
        <v>104</v>
      </c>
      <c r="G89" s="79">
        <v>43</v>
      </c>
      <c r="H89" s="119">
        <v>14</v>
      </c>
      <c r="I89" s="120" t="s">
        <v>54</v>
      </c>
      <c r="J89" s="120" t="s">
        <v>54</v>
      </c>
      <c r="K89" s="120" t="s">
        <v>54</v>
      </c>
      <c r="L89" s="121">
        <v>49</v>
      </c>
      <c r="M89" s="122">
        <v>4</v>
      </c>
      <c r="N89" s="122">
        <v>6</v>
      </c>
      <c r="O89" s="126" t="s">
        <v>54</v>
      </c>
      <c r="P89" s="121">
        <v>1</v>
      </c>
      <c r="Q89" s="121">
        <v>3</v>
      </c>
      <c r="R89" s="120" t="s">
        <v>54</v>
      </c>
      <c r="S89" s="120" t="s">
        <v>54</v>
      </c>
      <c r="T89" s="121">
        <v>6</v>
      </c>
      <c r="U89" s="121">
        <v>10</v>
      </c>
      <c r="V89" s="121">
        <v>24</v>
      </c>
      <c r="W89" s="121">
        <v>5</v>
      </c>
      <c r="X89" s="121">
        <v>5</v>
      </c>
      <c r="Y89" s="119">
        <v>20</v>
      </c>
      <c r="Z89" s="120" t="s">
        <v>54</v>
      </c>
      <c r="AA89" s="104">
        <v>8</v>
      </c>
    </row>
    <row r="90" spans="1:27" s="21" customFormat="1" ht="9.75" customHeight="1">
      <c r="A90" s="21">
        <v>9</v>
      </c>
      <c r="C90" s="127" t="s">
        <v>120</v>
      </c>
      <c r="D90" s="34" t="s">
        <v>273</v>
      </c>
      <c r="E90" s="5">
        <v>1874</v>
      </c>
      <c r="F90" s="79">
        <v>1344</v>
      </c>
      <c r="G90" s="5">
        <v>530</v>
      </c>
      <c r="H90" s="119">
        <v>69</v>
      </c>
      <c r="I90" s="120" t="s">
        <v>54</v>
      </c>
      <c r="J90" s="119">
        <v>67</v>
      </c>
      <c r="K90" s="120" t="s">
        <v>54</v>
      </c>
      <c r="L90" s="121">
        <v>254</v>
      </c>
      <c r="M90" s="122">
        <v>17</v>
      </c>
      <c r="N90" s="122">
        <v>39</v>
      </c>
      <c r="O90" s="121">
        <v>11</v>
      </c>
      <c r="P90" s="121">
        <v>45</v>
      </c>
      <c r="Q90" s="121">
        <v>135</v>
      </c>
      <c r="R90" s="119">
        <v>5</v>
      </c>
      <c r="S90" s="119">
        <v>1</v>
      </c>
      <c r="T90" s="121">
        <v>175</v>
      </c>
      <c r="U90" s="121">
        <v>114</v>
      </c>
      <c r="V90" s="121">
        <v>103</v>
      </c>
      <c r="W90" s="121">
        <v>63</v>
      </c>
      <c r="X90" s="121">
        <v>203</v>
      </c>
      <c r="Y90" s="119">
        <v>567</v>
      </c>
      <c r="Z90" s="119">
        <v>6</v>
      </c>
      <c r="AA90" s="104">
        <v>9</v>
      </c>
    </row>
    <row r="91" spans="4:26" s="21" customFormat="1" ht="9.75" customHeight="1">
      <c r="D91" s="22"/>
      <c r="E91" s="2"/>
      <c r="F91" s="128"/>
      <c r="G91" s="128"/>
      <c r="H91" s="128"/>
      <c r="I91" s="128"/>
      <c r="J91" s="128"/>
      <c r="K91" s="128"/>
      <c r="L91" s="128"/>
      <c r="M91" s="128"/>
      <c r="N91" s="128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87"/>
    </row>
    <row r="92" spans="1:27" s="136" customFormat="1" ht="15" customHeight="1">
      <c r="A92" s="129"/>
      <c r="B92" s="129"/>
      <c r="C92" s="129"/>
      <c r="D92" s="130"/>
      <c r="E92" s="131" t="s">
        <v>121</v>
      </c>
      <c r="F92" s="131"/>
      <c r="G92" s="131"/>
      <c r="H92" s="131"/>
      <c r="I92" s="131"/>
      <c r="J92" s="131"/>
      <c r="K92" s="131"/>
      <c r="L92" s="131"/>
      <c r="M92" s="131"/>
      <c r="N92" s="132"/>
      <c r="O92" s="132"/>
      <c r="P92" s="132"/>
      <c r="Q92" s="133" t="s">
        <v>122</v>
      </c>
      <c r="R92" s="133"/>
      <c r="S92" s="133"/>
      <c r="T92" s="133"/>
      <c r="U92" s="132"/>
      <c r="V92" s="132"/>
      <c r="W92" s="132"/>
      <c r="X92" s="132"/>
      <c r="Y92" s="132"/>
      <c r="Z92" s="134"/>
      <c r="AA92" s="135"/>
    </row>
    <row r="93" spans="3:27" s="116" customFormat="1" ht="9.75" customHeight="1">
      <c r="C93" s="137" t="s">
        <v>123</v>
      </c>
      <c r="D93" s="114" t="s">
        <v>124</v>
      </c>
      <c r="E93" s="138">
        <v>5915533</v>
      </c>
      <c r="F93" s="139" t="s">
        <v>125</v>
      </c>
      <c r="G93" s="139" t="s">
        <v>125</v>
      </c>
      <c r="H93" s="140">
        <v>24810</v>
      </c>
      <c r="I93" s="140">
        <v>294</v>
      </c>
      <c r="J93" s="140">
        <v>785</v>
      </c>
      <c r="K93" s="140">
        <v>1130</v>
      </c>
      <c r="L93" s="140">
        <v>401116</v>
      </c>
      <c r="M93" s="140">
        <v>706718</v>
      </c>
      <c r="N93" s="140">
        <v>18863</v>
      </c>
      <c r="O93" s="140">
        <v>395221</v>
      </c>
      <c r="P93" s="140">
        <v>289053</v>
      </c>
      <c r="Q93" s="141">
        <v>1065043</v>
      </c>
      <c r="R93" s="140">
        <v>216318</v>
      </c>
      <c r="S93" s="140">
        <v>179104</v>
      </c>
      <c r="T93" s="140">
        <v>375926</v>
      </c>
      <c r="U93" s="140">
        <v>447029</v>
      </c>
      <c r="V93" s="140">
        <v>269655</v>
      </c>
      <c r="W93" s="140">
        <v>40757</v>
      </c>
      <c r="X93" s="141">
        <v>1115012</v>
      </c>
      <c r="Y93" s="140">
        <v>164012</v>
      </c>
      <c r="Z93" s="140">
        <v>204687</v>
      </c>
      <c r="AA93" s="142" t="s">
        <v>126</v>
      </c>
    </row>
    <row r="94" spans="3:27" s="21" customFormat="1" ht="9.75" customHeight="1">
      <c r="C94" s="75" t="s">
        <v>127</v>
      </c>
      <c r="D94" s="143" t="s">
        <v>128</v>
      </c>
      <c r="E94" s="144">
        <v>83729</v>
      </c>
      <c r="F94" s="79" t="s">
        <v>125</v>
      </c>
      <c r="G94" s="79" t="s">
        <v>125</v>
      </c>
      <c r="H94" s="102">
        <v>102</v>
      </c>
      <c r="I94" s="103" t="s">
        <v>54</v>
      </c>
      <c r="J94" s="102">
        <v>4</v>
      </c>
      <c r="K94" s="102">
        <v>4</v>
      </c>
      <c r="L94" s="102">
        <v>2837</v>
      </c>
      <c r="M94" s="102">
        <v>4006</v>
      </c>
      <c r="N94" s="102">
        <v>92</v>
      </c>
      <c r="O94" s="102">
        <v>887</v>
      </c>
      <c r="P94" s="102">
        <v>2141</v>
      </c>
      <c r="Q94" s="102">
        <v>29590</v>
      </c>
      <c r="R94" s="102">
        <v>281</v>
      </c>
      <c r="S94" s="102">
        <v>231</v>
      </c>
      <c r="T94" s="102">
        <v>23376</v>
      </c>
      <c r="U94" s="102">
        <v>2033</v>
      </c>
      <c r="V94" s="102">
        <v>3565</v>
      </c>
      <c r="W94" s="102">
        <v>338</v>
      </c>
      <c r="X94" s="102">
        <v>8459</v>
      </c>
      <c r="Y94" s="102">
        <v>778</v>
      </c>
      <c r="Z94" s="102">
        <v>5005</v>
      </c>
      <c r="AA94" s="104">
        <v>15</v>
      </c>
    </row>
    <row r="95" spans="3:27" s="21" customFormat="1" ht="9.75" customHeight="1">
      <c r="C95" s="75" t="s">
        <v>129</v>
      </c>
      <c r="D95" s="143"/>
      <c r="E95" s="144">
        <v>427231</v>
      </c>
      <c r="F95" s="79" t="s">
        <v>125</v>
      </c>
      <c r="G95" s="79" t="s">
        <v>125</v>
      </c>
      <c r="H95" s="102">
        <v>503</v>
      </c>
      <c r="I95" s="102">
        <v>5</v>
      </c>
      <c r="J95" s="102">
        <v>24</v>
      </c>
      <c r="K95" s="102">
        <v>33</v>
      </c>
      <c r="L95" s="102">
        <v>16412</v>
      </c>
      <c r="M95" s="102">
        <v>27134</v>
      </c>
      <c r="N95" s="102">
        <v>582</v>
      </c>
      <c r="O95" s="102">
        <v>29626</v>
      </c>
      <c r="P95" s="102">
        <v>13004</v>
      </c>
      <c r="Q95" s="102">
        <v>98814</v>
      </c>
      <c r="R95" s="102">
        <v>11932</v>
      </c>
      <c r="S95" s="102">
        <v>5117</v>
      </c>
      <c r="T95" s="102">
        <v>57573</v>
      </c>
      <c r="U95" s="102">
        <v>35469</v>
      </c>
      <c r="V95" s="102">
        <v>22873</v>
      </c>
      <c r="W95" s="102">
        <v>2103</v>
      </c>
      <c r="X95" s="102">
        <v>76528</v>
      </c>
      <c r="Y95" s="102">
        <v>8751</v>
      </c>
      <c r="Z95" s="102">
        <v>20748</v>
      </c>
      <c r="AA95" s="104">
        <v>20</v>
      </c>
    </row>
    <row r="96" spans="3:27" s="21" customFormat="1" ht="9.75" customHeight="1">
      <c r="C96" s="75" t="s">
        <v>130</v>
      </c>
      <c r="D96" s="143"/>
      <c r="E96" s="144">
        <v>636094</v>
      </c>
      <c r="F96" s="79" t="s">
        <v>125</v>
      </c>
      <c r="G96" s="79" t="s">
        <v>125</v>
      </c>
      <c r="H96" s="102">
        <v>889</v>
      </c>
      <c r="I96" s="102">
        <v>10</v>
      </c>
      <c r="J96" s="102">
        <v>30</v>
      </c>
      <c r="K96" s="102">
        <v>78</v>
      </c>
      <c r="L96" s="102">
        <v>31287</v>
      </c>
      <c r="M96" s="102">
        <v>60615</v>
      </c>
      <c r="N96" s="102">
        <v>1911</v>
      </c>
      <c r="O96" s="102">
        <v>77370</v>
      </c>
      <c r="P96" s="102">
        <v>22595</v>
      </c>
      <c r="Q96" s="102">
        <v>110767</v>
      </c>
      <c r="R96" s="102">
        <v>24825</v>
      </c>
      <c r="S96" s="102">
        <v>10133</v>
      </c>
      <c r="T96" s="102">
        <v>36214</v>
      </c>
      <c r="U96" s="102">
        <v>56824</v>
      </c>
      <c r="V96" s="102">
        <v>26056</v>
      </c>
      <c r="W96" s="102">
        <v>4524</v>
      </c>
      <c r="X96" s="102">
        <v>127963</v>
      </c>
      <c r="Y96" s="102">
        <v>19041</v>
      </c>
      <c r="Z96" s="102">
        <v>24962</v>
      </c>
      <c r="AA96" s="104">
        <v>25</v>
      </c>
    </row>
    <row r="97" spans="1:27" s="33" customFormat="1" ht="9.75" customHeight="1">
      <c r="A97" s="21"/>
      <c r="B97" s="21"/>
      <c r="C97" s="75" t="s">
        <v>131</v>
      </c>
      <c r="D97" s="143"/>
      <c r="E97" s="144">
        <v>729149</v>
      </c>
      <c r="F97" s="79" t="s">
        <v>125</v>
      </c>
      <c r="G97" s="79" t="s">
        <v>125</v>
      </c>
      <c r="H97" s="102">
        <v>1197</v>
      </c>
      <c r="I97" s="102">
        <v>19</v>
      </c>
      <c r="J97" s="102">
        <v>49</v>
      </c>
      <c r="K97" s="102">
        <v>139</v>
      </c>
      <c r="L97" s="102">
        <v>49023</v>
      </c>
      <c r="M97" s="102">
        <v>83936</v>
      </c>
      <c r="N97" s="102">
        <v>3502</v>
      </c>
      <c r="O97" s="102">
        <v>76851</v>
      </c>
      <c r="P97" s="102">
        <v>32828</v>
      </c>
      <c r="Q97" s="102">
        <v>122281</v>
      </c>
      <c r="R97" s="102">
        <v>29635</v>
      </c>
      <c r="S97" s="102">
        <v>12376</v>
      </c>
      <c r="T97" s="102">
        <v>35296</v>
      </c>
      <c r="U97" s="102">
        <v>55621</v>
      </c>
      <c r="V97" s="102">
        <v>26925</v>
      </c>
      <c r="W97" s="102">
        <v>6869</v>
      </c>
      <c r="X97" s="102">
        <v>143851</v>
      </c>
      <c r="Y97" s="102">
        <v>23374</v>
      </c>
      <c r="Z97" s="102">
        <v>25377</v>
      </c>
      <c r="AA97" s="104">
        <v>30</v>
      </c>
    </row>
    <row r="98" spans="3:27" s="21" customFormat="1" ht="9.75" customHeight="1">
      <c r="C98" s="75" t="s">
        <v>132</v>
      </c>
      <c r="D98" s="143"/>
      <c r="E98" s="144">
        <v>679970</v>
      </c>
      <c r="F98" s="79" t="s">
        <v>125</v>
      </c>
      <c r="G98" s="79" t="s">
        <v>125</v>
      </c>
      <c r="H98" s="102">
        <v>1275</v>
      </c>
      <c r="I98" s="102">
        <v>16</v>
      </c>
      <c r="J98" s="102">
        <v>61</v>
      </c>
      <c r="K98" s="102">
        <v>162</v>
      </c>
      <c r="L98" s="102">
        <v>49836</v>
      </c>
      <c r="M98" s="102">
        <v>89324</v>
      </c>
      <c r="N98" s="102">
        <v>3262</v>
      </c>
      <c r="O98" s="102">
        <v>63644</v>
      </c>
      <c r="P98" s="102">
        <v>34028</v>
      </c>
      <c r="Q98" s="102">
        <v>111414</v>
      </c>
      <c r="R98" s="102">
        <v>34503</v>
      </c>
      <c r="S98" s="102">
        <v>13142</v>
      </c>
      <c r="T98" s="102">
        <v>30689</v>
      </c>
      <c r="U98" s="102">
        <v>48683</v>
      </c>
      <c r="V98" s="102">
        <v>26162</v>
      </c>
      <c r="W98" s="102">
        <v>5228</v>
      </c>
      <c r="X98" s="102">
        <v>126202</v>
      </c>
      <c r="Y98" s="102">
        <v>20818</v>
      </c>
      <c r="Z98" s="102">
        <v>21521</v>
      </c>
      <c r="AA98" s="104">
        <v>35</v>
      </c>
    </row>
    <row r="99" spans="1:27" s="21" customFormat="1" ht="9.75" customHeight="1">
      <c r="A99" s="33"/>
      <c r="B99" s="33"/>
      <c r="C99" s="145" t="s">
        <v>133</v>
      </c>
      <c r="D99" s="143"/>
      <c r="E99" s="144">
        <v>625685</v>
      </c>
      <c r="F99" s="125" t="s">
        <v>125</v>
      </c>
      <c r="G99" s="125" t="s">
        <v>125</v>
      </c>
      <c r="H99" s="102">
        <v>1371</v>
      </c>
      <c r="I99" s="102">
        <v>29</v>
      </c>
      <c r="J99" s="102">
        <v>58</v>
      </c>
      <c r="K99" s="102">
        <v>151</v>
      </c>
      <c r="L99" s="102">
        <v>40132</v>
      </c>
      <c r="M99" s="102">
        <v>80766</v>
      </c>
      <c r="N99" s="102">
        <v>2347</v>
      </c>
      <c r="O99" s="102">
        <v>53603</v>
      </c>
      <c r="P99" s="102">
        <v>30654</v>
      </c>
      <c r="Q99" s="102">
        <v>105558</v>
      </c>
      <c r="R99" s="102">
        <v>33631</v>
      </c>
      <c r="S99" s="102">
        <v>13288</v>
      </c>
      <c r="T99" s="102">
        <v>27780</v>
      </c>
      <c r="U99" s="102">
        <v>50202</v>
      </c>
      <c r="V99" s="102">
        <v>31493</v>
      </c>
      <c r="W99" s="102">
        <v>4832</v>
      </c>
      <c r="X99" s="102">
        <v>111597</v>
      </c>
      <c r="Y99" s="102">
        <v>20349</v>
      </c>
      <c r="Z99" s="102">
        <v>17844</v>
      </c>
      <c r="AA99" s="107">
        <v>40</v>
      </c>
    </row>
    <row r="100" spans="3:27" s="21" customFormat="1" ht="9.75" customHeight="1">
      <c r="C100" s="75" t="s">
        <v>134</v>
      </c>
      <c r="D100" s="143"/>
      <c r="E100" s="144">
        <v>541340</v>
      </c>
      <c r="F100" s="79" t="s">
        <v>125</v>
      </c>
      <c r="G100" s="79" t="s">
        <v>125</v>
      </c>
      <c r="H100" s="102">
        <v>1591</v>
      </c>
      <c r="I100" s="102">
        <v>19</v>
      </c>
      <c r="J100" s="102">
        <v>79</v>
      </c>
      <c r="K100" s="102">
        <v>160</v>
      </c>
      <c r="L100" s="102">
        <v>35640</v>
      </c>
      <c r="M100" s="102">
        <v>67113</v>
      </c>
      <c r="N100" s="102">
        <v>2180</v>
      </c>
      <c r="O100" s="102">
        <v>32590</v>
      </c>
      <c r="P100" s="102">
        <v>27044</v>
      </c>
      <c r="Q100" s="102">
        <v>94854</v>
      </c>
      <c r="R100" s="102">
        <v>26815</v>
      </c>
      <c r="S100" s="102">
        <v>12497</v>
      </c>
      <c r="T100" s="102">
        <v>26219</v>
      </c>
      <c r="U100" s="102">
        <v>48600</v>
      </c>
      <c r="V100" s="102">
        <v>32933</v>
      </c>
      <c r="W100" s="102">
        <v>4823</v>
      </c>
      <c r="X100" s="102">
        <v>93832</v>
      </c>
      <c r="Y100" s="102">
        <v>19934</v>
      </c>
      <c r="Z100" s="102">
        <v>14417</v>
      </c>
      <c r="AA100" s="104">
        <v>45</v>
      </c>
    </row>
    <row r="101" spans="3:27" s="21" customFormat="1" ht="9.75" customHeight="1">
      <c r="C101" s="75" t="s">
        <v>135</v>
      </c>
      <c r="D101" s="143"/>
      <c r="E101" s="144">
        <v>558139</v>
      </c>
      <c r="F101" s="79" t="s">
        <v>125</v>
      </c>
      <c r="G101" s="79" t="s">
        <v>125</v>
      </c>
      <c r="H101" s="102">
        <v>2053</v>
      </c>
      <c r="I101" s="102">
        <v>29</v>
      </c>
      <c r="J101" s="102">
        <v>94</v>
      </c>
      <c r="K101" s="102">
        <v>149</v>
      </c>
      <c r="L101" s="102">
        <v>42741</v>
      </c>
      <c r="M101" s="102">
        <v>70567</v>
      </c>
      <c r="N101" s="102">
        <v>2254</v>
      </c>
      <c r="O101" s="102">
        <v>23438</v>
      </c>
      <c r="P101" s="102">
        <v>32678</v>
      </c>
      <c r="Q101" s="102">
        <v>101842</v>
      </c>
      <c r="R101" s="102">
        <v>22335</v>
      </c>
      <c r="S101" s="102">
        <v>15186</v>
      </c>
      <c r="T101" s="102">
        <v>31868</v>
      </c>
      <c r="U101" s="102">
        <v>46441</v>
      </c>
      <c r="V101" s="102">
        <v>31645</v>
      </c>
      <c r="W101" s="102">
        <v>4663</v>
      </c>
      <c r="X101" s="102">
        <v>94882</v>
      </c>
      <c r="Y101" s="102">
        <v>20225</v>
      </c>
      <c r="Z101" s="102">
        <v>15049</v>
      </c>
      <c r="AA101" s="104">
        <v>50</v>
      </c>
    </row>
    <row r="102" spans="1:27" s="33" customFormat="1" ht="9.75" customHeight="1">
      <c r="A102" s="21"/>
      <c r="B102" s="21"/>
      <c r="C102" s="75" t="s">
        <v>136</v>
      </c>
      <c r="D102" s="143"/>
      <c r="E102" s="144">
        <v>649439</v>
      </c>
      <c r="F102" s="79" t="s">
        <v>125</v>
      </c>
      <c r="G102" s="79" t="s">
        <v>125</v>
      </c>
      <c r="H102" s="102">
        <v>2437</v>
      </c>
      <c r="I102" s="102">
        <v>46</v>
      </c>
      <c r="J102" s="102">
        <v>114</v>
      </c>
      <c r="K102" s="102">
        <v>132</v>
      </c>
      <c r="L102" s="102">
        <v>53969</v>
      </c>
      <c r="M102" s="102">
        <v>89131</v>
      </c>
      <c r="N102" s="102">
        <v>1784</v>
      </c>
      <c r="O102" s="102">
        <v>21690</v>
      </c>
      <c r="P102" s="102">
        <v>44345</v>
      </c>
      <c r="Q102" s="102">
        <v>118903</v>
      </c>
      <c r="R102" s="102">
        <v>18236</v>
      </c>
      <c r="S102" s="102">
        <v>22843</v>
      </c>
      <c r="T102" s="102">
        <v>43369</v>
      </c>
      <c r="U102" s="102">
        <v>45394</v>
      </c>
      <c r="V102" s="102">
        <v>30890</v>
      </c>
      <c r="W102" s="102">
        <v>4417</v>
      </c>
      <c r="X102" s="102">
        <v>116211</v>
      </c>
      <c r="Y102" s="102">
        <v>17377</v>
      </c>
      <c r="Z102" s="102">
        <v>18151</v>
      </c>
      <c r="AA102" s="104">
        <v>55</v>
      </c>
    </row>
    <row r="103" spans="3:27" s="21" customFormat="1" ht="9.75" customHeight="1">
      <c r="C103" s="75" t="s">
        <v>137</v>
      </c>
      <c r="D103" s="143"/>
      <c r="E103" s="144">
        <v>446025</v>
      </c>
      <c r="F103" s="79" t="s">
        <v>125</v>
      </c>
      <c r="G103" s="79" t="s">
        <v>125</v>
      </c>
      <c r="H103" s="102">
        <v>2741</v>
      </c>
      <c r="I103" s="102">
        <v>36</v>
      </c>
      <c r="J103" s="102">
        <v>76</v>
      </c>
      <c r="K103" s="102">
        <v>71</v>
      </c>
      <c r="L103" s="102">
        <v>40001</v>
      </c>
      <c r="M103" s="102">
        <v>61503</v>
      </c>
      <c r="N103" s="102">
        <v>773</v>
      </c>
      <c r="O103" s="102">
        <v>8791</v>
      </c>
      <c r="P103" s="102">
        <v>28500</v>
      </c>
      <c r="Q103" s="102">
        <v>75231</v>
      </c>
      <c r="R103" s="102">
        <v>8049</v>
      </c>
      <c r="S103" s="102">
        <v>22113</v>
      </c>
      <c r="T103" s="102">
        <v>32370</v>
      </c>
      <c r="U103" s="102">
        <v>28281</v>
      </c>
      <c r="V103" s="102">
        <v>17860</v>
      </c>
      <c r="W103" s="102">
        <v>1854</v>
      </c>
      <c r="X103" s="102">
        <v>95321</v>
      </c>
      <c r="Y103" s="102">
        <v>7670</v>
      </c>
      <c r="Z103" s="102">
        <v>14784</v>
      </c>
      <c r="AA103" s="104">
        <v>60</v>
      </c>
    </row>
    <row r="104" spans="1:27" s="21" customFormat="1" ht="9.75" customHeight="1">
      <c r="A104" s="33"/>
      <c r="B104" s="33"/>
      <c r="C104" s="145" t="s">
        <v>138</v>
      </c>
      <c r="D104" s="143"/>
      <c r="E104" s="144">
        <v>269936</v>
      </c>
      <c r="F104" s="125" t="s">
        <v>125</v>
      </c>
      <c r="G104" s="125" t="s">
        <v>125</v>
      </c>
      <c r="H104" s="102">
        <v>3114</v>
      </c>
      <c r="I104" s="102">
        <v>29</v>
      </c>
      <c r="J104" s="102">
        <v>74</v>
      </c>
      <c r="K104" s="102">
        <v>29</v>
      </c>
      <c r="L104" s="102">
        <v>22684</v>
      </c>
      <c r="M104" s="102">
        <v>38182</v>
      </c>
      <c r="N104" s="102">
        <v>129</v>
      </c>
      <c r="O104" s="102">
        <v>3612</v>
      </c>
      <c r="P104" s="102">
        <v>13629</v>
      </c>
      <c r="Q104" s="102">
        <v>46193</v>
      </c>
      <c r="R104" s="102">
        <v>3362</v>
      </c>
      <c r="S104" s="102">
        <v>17506</v>
      </c>
      <c r="T104" s="102">
        <v>18113</v>
      </c>
      <c r="U104" s="102">
        <v>15045</v>
      </c>
      <c r="V104" s="102">
        <v>9494</v>
      </c>
      <c r="W104" s="102">
        <v>737</v>
      </c>
      <c r="X104" s="102">
        <v>63649</v>
      </c>
      <c r="Y104" s="102">
        <v>3116</v>
      </c>
      <c r="Z104" s="102">
        <v>11239</v>
      </c>
      <c r="AA104" s="107">
        <v>65</v>
      </c>
    </row>
    <row r="105" spans="3:27" s="21" customFormat="1" ht="9.75" customHeight="1">
      <c r="C105" s="75" t="s">
        <v>139</v>
      </c>
      <c r="D105" s="143"/>
      <c r="E105" s="144">
        <v>152272</v>
      </c>
      <c r="F105" s="79" t="s">
        <v>125</v>
      </c>
      <c r="G105" s="79" t="s">
        <v>125</v>
      </c>
      <c r="H105" s="102">
        <v>3216</v>
      </c>
      <c r="I105" s="102">
        <v>33</v>
      </c>
      <c r="J105" s="102">
        <v>83</v>
      </c>
      <c r="K105" s="102">
        <v>11</v>
      </c>
      <c r="L105" s="102">
        <v>11129</v>
      </c>
      <c r="M105" s="102">
        <v>21057</v>
      </c>
      <c r="N105" s="102">
        <v>30</v>
      </c>
      <c r="O105" s="102">
        <v>1891</v>
      </c>
      <c r="P105" s="102">
        <v>5613</v>
      </c>
      <c r="Q105" s="102">
        <v>27521</v>
      </c>
      <c r="R105" s="102">
        <v>1615</v>
      </c>
      <c r="S105" s="102">
        <v>14145</v>
      </c>
      <c r="T105" s="102">
        <v>8323</v>
      </c>
      <c r="U105" s="102">
        <v>7621</v>
      </c>
      <c r="V105" s="102">
        <v>5507</v>
      </c>
      <c r="W105" s="102">
        <v>255</v>
      </c>
      <c r="X105" s="102">
        <v>34972</v>
      </c>
      <c r="Y105" s="102">
        <v>1677</v>
      </c>
      <c r="Z105" s="102">
        <v>7573</v>
      </c>
      <c r="AA105" s="104">
        <v>70</v>
      </c>
    </row>
    <row r="106" spans="3:27" s="21" customFormat="1" ht="9.75" customHeight="1">
      <c r="C106" s="75" t="s">
        <v>140</v>
      </c>
      <c r="D106" s="143"/>
      <c r="E106" s="144">
        <v>72192</v>
      </c>
      <c r="F106" s="79" t="s">
        <v>125</v>
      </c>
      <c r="G106" s="79" t="s">
        <v>125</v>
      </c>
      <c r="H106" s="102">
        <v>2560</v>
      </c>
      <c r="I106" s="102">
        <v>18</v>
      </c>
      <c r="J106" s="102">
        <v>30</v>
      </c>
      <c r="K106" s="102">
        <v>6</v>
      </c>
      <c r="L106" s="102">
        <v>3980</v>
      </c>
      <c r="M106" s="102">
        <v>8296</v>
      </c>
      <c r="N106" s="102">
        <v>11</v>
      </c>
      <c r="O106" s="102">
        <v>841</v>
      </c>
      <c r="P106" s="102">
        <v>1478</v>
      </c>
      <c r="Q106" s="102">
        <v>13226</v>
      </c>
      <c r="R106" s="102">
        <v>727</v>
      </c>
      <c r="S106" s="102">
        <v>10671</v>
      </c>
      <c r="T106" s="102">
        <v>3079</v>
      </c>
      <c r="U106" s="102">
        <v>4516</v>
      </c>
      <c r="V106" s="102">
        <v>2782</v>
      </c>
      <c r="W106" s="102">
        <v>85</v>
      </c>
      <c r="X106" s="102">
        <v>14742</v>
      </c>
      <c r="Y106" s="102">
        <v>715</v>
      </c>
      <c r="Z106" s="102">
        <v>4429</v>
      </c>
      <c r="AA106" s="104">
        <v>75</v>
      </c>
    </row>
    <row r="107" spans="1:27" s="33" customFormat="1" ht="9.75" customHeight="1">
      <c r="A107" s="21"/>
      <c r="B107" s="21"/>
      <c r="C107" s="75" t="s">
        <v>141</v>
      </c>
      <c r="D107" s="143"/>
      <c r="E107" s="144">
        <v>30379</v>
      </c>
      <c r="F107" s="79" t="s">
        <v>125</v>
      </c>
      <c r="G107" s="79" t="s">
        <v>125</v>
      </c>
      <c r="H107" s="102">
        <v>1274</v>
      </c>
      <c r="I107" s="102">
        <v>3</v>
      </c>
      <c r="J107" s="102">
        <v>6</v>
      </c>
      <c r="K107" s="102">
        <v>5</v>
      </c>
      <c r="L107" s="102">
        <v>1070</v>
      </c>
      <c r="M107" s="102">
        <v>3623</v>
      </c>
      <c r="N107" s="102">
        <v>4</v>
      </c>
      <c r="O107" s="102">
        <v>270</v>
      </c>
      <c r="P107" s="102">
        <v>379</v>
      </c>
      <c r="Q107" s="102">
        <v>5958</v>
      </c>
      <c r="R107" s="102">
        <v>273</v>
      </c>
      <c r="S107" s="102">
        <v>6255</v>
      </c>
      <c r="T107" s="102">
        <v>1144</v>
      </c>
      <c r="U107" s="102">
        <v>1747</v>
      </c>
      <c r="V107" s="102">
        <v>1049</v>
      </c>
      <c r="W107" s="102">
        <v>22</v>
      </c>
      <c r="X107" s="102">
        <v>4959</v>
      </c>
      <c r="Y107" s="102">
        <v>153</v>
      </c>
      <c r="Z107" s="102">
        <v>2185</v>
      </c>
      <c r="AA107" s="104">
        <v>80</v>
      </c>
    </row>
    <row r="108" spans="3:27" s="21" customFormat="1" ht="9.75" customHeight="1">
      <c r="C108" s="21" t="s">
        <v>142</v>
      </c>
      <c r="D108" s="143" t="s">
        <v>143</v>
      </c>
      <c r="E108" s="144">
        <v>13953</v>
      </c>
      <c r="F108" s="79" t="s">
        <v>125</v>
      </c>
      <c r="G108" s="79" t="s">
        <v>125</v>
      </c>
      <c r="H108" s="102">
        <v>487</v>
      </c>
      <c r="I108" s="102">
        <v>2</v>
      </c>
      <c r="J108" s="102">
        <v>3</v>
      </c>
      <c r="K108" s="103" t="s">
        <v>54</v>
      </c>
      <c r="L108" s="102">
        <v>375</v>
      </c>
      <c r="M108" s="102">
        <v>1465</v>
      </c>
      <c r="N108" s="102">
        <v>2</v>
      </c>
      <c r="O108" s="102">
        <v>117</v>
      </c>
      <c r="P108" s="102">
        <v>137</v>
      </c>
      <c r="Q108" s="102">
        <v>2891</v>
      </c>
      <c r="R108" s="102">
        <v>99</v>
      </c>
      <c r="S108" s="102">
        <v>3601</v>
      </c>
      <c r="T108" s="102">
        <v>513</v>
      </c>
      <c r="U108" s="102">
        <v>552</v>
      </c>
      <c r="V108" s="102">
        <v>421</v>
      </c>
      <c r="W108" s="102">
        <v>7</v>
      </c>
      <c r="X108" s="102">
        <v>1844</v>
      </c>
      <c r="Y108" s="102">
        <v>34</v>
      </c>
      <c r="Z108" s="102">
        <v>1403</v>
      </c>
      <c r="AA108" s="104">
        <v>85</v>
      </c>
    </row>
    <row r="109" spans="1:27" s="21" customFormat="1" ht="9.75" customHeight="1">
      <c r="A109" s="33"/>
      <c r="B109" s="33"/>
      <c r="C109" s="61" t="s">
        <v>144</v>
      </c>
      <c r="D109" s="34" t="s">
        <v>145</v>
      </c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04"/>
    </row>
    <row r="110" spans="3:27" s="21" customFormat="1" ht="9.75" customHeight="1">
      <c r="C110" s="75" t="s">
        <v>146</v>
      </c>
      <c r="D110" s="34" t="s">
        <v>128</v>
      </c>
      <c r="E110" s="144">
        <v>5376801</v>
      </c>
      <c r="F110" s="79" t="s">
        <v>125</v>
      </c>
      <c r="G110" s="79" t="s">
        <v>125</v>
      </c>
      <c r="H110" s="5">
        <v>14159</v>
      </c>
      <c r="I110" s="5">
        <v>209</v>
      </c>
      <c r="J110" s="5">
        <v>589</v>
      </c>
      <c r="K110" s="5">
        <v>1079</v>
      </c>
      <c r="L110" s="5">
        <v>361878</v>
      </c>
      <c r="M110" s="5">
        <v>634095</v>
      </c>
      <c r="N110" s="5">
        <v>18687</v>
      </c>
      <c r="O110" s="5">
        <v>388490</v>
      </c>
      <c r="P110" s="5">
        <v>267817</v>
      </c>
      <c r="Q110" s="5">
        <v>969254</v>
      </c>
      <c r="R110" s="5">
        <v>210242</v>
      </c>
      <c r="S110" s="5">
        <v>126926</v>
      </c>
      <c r="T110" s="5">
        <v>344754</v>
      </c>
      <c r="U110" s="5">
        <v>417548</v>
      </c>
      <c r="V110" s="5">
        <v>250402</v>
      </c>
      <c r="W110" s="5">
        <v>39651</v>
      </c>
      <c r="X110" s="5">
        <v>994846</v>
      </c>
      <c r="Y110" s="5">
        <v>158317</v>
      </c>
      <c r="Z110" s="109">
        <v>177858</v>
      </c>
      <c r="AA110" s="147">
        <v>15</v>
      </c>
    </row>
    <row r="111" spans="3:27" s="21" customFormat="1" ht="9.75" customHeight="1">
      <c r="C111" s="75"/>
      <c r="D111" s="34"/>
      <c r="E111" s="81"/>
      <c r="F111" s="79"/>
      <c r="G111" s="79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09"/>
      <c r="AA111" s="147"/>
    </row>
    <row r="112" spans="2:27" s="116" customFormat="1" ht="9.75" customHeight="1">
      <c r="B112" s="148" t="s">
        <v>3</v>
      </c>
      <c r="C112" s="148"/>
      <c r="D112" s="149" t="s">
        <v>36</v>
      </c>
      <c r="E112" s="138">
        <v>3463225</v>
      </c>
      <c r="F112" s="139" t="s">
        <v>125</v>
      </c>
      <c r="G112" s="139" t="s">
        <v>125</v>
      </c>
      <c r="H112" s="140">
        <v>16681</v>
      </c>
      <c r="I112" s="140">
        <v>257</v>
      </c>
      <c r="J112" s="140">
        <v>706</v>
      </c>
      <c r="K112" s="140">
        <v>917</v>
      </c>
      <c r="L112" s="140">
        <v>337008</v>
      </c>
      <c r="M112" s="140">
        <v>493971</v>
      </c>
      <c r="N112" s="140">
        <v>15822</v>
      </c>
      <c r="O112" s="140">
        <v>282607</v>
      </c>
      <c r="P112" s="140">
        <v>240830</v>
      </c>
      <c r="Q112" s="140">
        <v>556971</v>
      </c>
      <c r="R112" s="140">
        <v>110547</v>
      </c>
      <c r="S112" s="140">
        <v>105831</v>
      </c>
      <c r="T112" s="140">
        <v>178223</v>
      </c>
      <c r="U112" s="140">
        <v>114718</v>
      </c>
      <c r="V112" s="140">
        <v>120220</v>
      </c>
      <c r="W112" s="140">
        <v>26212</v>
      </c>
      <c r="X112" s="140">
        <v>623352</v>
      </c>
      <c r="Y112" s="140">
        <v>118691</v>
      </c>
      <c r="Z112" s="140">
        <v>119661</v>
      </c>
      <c r="AA112" s="118" t="s">
        <v>3</v>
      </c>
    </row>
    <row r="113" spans="3:27" s="21" customFormat="1" ht="9.75" customHeight="1">
      <c r="C113" s="75" t="s">
        <v>127</v>
      </c>
      <c r="D113" s="143" t="s">
        <v>128</v>
      </c>
      <c r="E113" s="144">
        <v>42399</v>
      </c>
      <c r="F113" s="79" t="s">
        <v>125</v>
      </c>
      <c r="G113" s="79" t="s">
        <v>125</v>
      </c>
      <c r="H113" s="102">
        <v>84</v>
      </c>
      <c r="I113" s="103" t="s">
        <v>54</v>
      </c>
      <c r="J113" s="102">
        <v>4</v>
      </c>
      <c r="K113" s="102">
        <v>2</v>
      </c>
      <c r="L113" s="102">
        <v>2630</v>
      </c>
      <c r="M113" s="102">
        <v>2730</v>
      </c>
      <c r="N113" s="102">
        <v>86</v>
      </c>
      <c r="O113" s="102">
        <v>466</v>
      </c>
      <c r="P113" s="102">
        <v>1623</v>
      </c>
      <c r="Q113" s="102">
        <v>14205</v>
      </c>
      <c r="R113" s="102">
        <v>79</v>
      </c>
      <c r="S113" s="102">
        <v>147</v>
      </c>
      <c r="T113" s="102">
        <v>10254</v>
      </c>
      <c r="U113" s="102">
        <v>515</v>
      </c>
      <c r="V113" s="102">
        <v>1740</v>
      </c>
      <c r="W113" s="102">
        <v>215</v>
      </c>
      <c r="X113" s="102">
        <v>4429</v>
      </c>
      <c r="Y113" s="102">
        <v>550</v>
      </c>
      <c r="Z113" s="102">
        <v>2640</v>
      </c>
      <c r="AA113" s="104">
        <v>15</v>
      </c>
    </row>
    <row r="114" spans="3:27" s="21" customFormat="1" ht="9.75" customHeight="1">
      <c r="C114" s="75" t="s">
        <v>129</v>
      </c>
      <c r="D114" s="143"/>
      <c r="E114" s="144">
        <v>211821</v>
      </c>
      <c r="F114" s="79" t="s">
        <v>125</v>
      </c>
      <c r="G114" s="79" t="s">
        <v>125</v>
      </c>
      <c r="H114" s="102">
        <v>390</v>
      </c>
      <c r="I114" s="102">
        <v>5</v>
      </c>
      <c r="J114" s="102">
        <v>23</v>
      </c>
      <c r="K114" s="102">
        <v>17</v>
      </c>
      <c r="L114" s="102">
        <v>14065</v>
      </c>
      <c r="M114" s="102">
        <v>16603</v>
      </c>
      <c r="N114" s="102">
        <v>453</v>
      </c>
      <c r="O114" s="102">
        <v>17740</v>
      </c>
      <c r="P114" s="102">
        <v>9220</v>
      </c>
      <c r="Q114" s="102">
        <v>46338</v>
      </c>
      <c r="R114" s="102">
        <v>3605</v>
      </c>
      <c r="S114" s="102">
        <v>2758</v>
      </c>
      <c r="T114" s="102">
        <v>29595</v>
      </c>
      <c r="U114" s="102">
        <v>5686</v>
      </c>
      <c r="V114" s="102">
        <v>9282</v>
      </c>
      <c r="W114" s="102">
        <v>1328</v>
      </c>
      <c r="X114" s="102">
        <v>37242</v>
      </c>
      <c r="Y114" s="102">
        <v>6305</v>
      </c>
      <c r="Z114" s="102">
        <v>11166</v>
      </c>
      <c r="AA114" s="104">
        <v>20</v>
      </c>
    </row>
    <row r="115" spans="3:27" s="21" customFormat="1" ht="9.75" customHeight="1">
      <c r="C115" s="75" t="s">
        <v>130</v>
      </c>
      <c r="D115" s="143"/>
      <c r="E115" s="144">
        <v>344149</v>
      </c>
      <c r="F115" s="79" t="s">
        <v>125</v>
      </c>
      <c r="G115" s="79" t="s">
        <v>125</v>
      </c>
      <c r="H115" s="102">
        <v>726</v>
      </c>
      <c r="I115" s="102">
        <v>10</v>
      </c>
      <c r="J115" s="102">
        <v>27</v>
      </c>
      <c r="K115" s="102">
        <v>45</v>
      </c>
      <c r="L115" s="102">
        <v>26184</v>
      </c>
      <c r="M115" s="102">
        <v>39225</v>
      </c>
      <c r="N115" s="102">
        <v>1492</v>
      </c>
      <c r="O115" s="102">
        <v>51707</v>
      </c>
      <c r="P115" s="102">
        <v>16690</v>
      </c>
      <c r="Q115" s="102">
        <v>54306</v>
      </c>
      <c r="R115" s="102">
        <v>9646</v>
      </c>
      <c r="S115" s="102">
        <v>5853</v>
      </c>
      <c r="T115" s="102">
        <v>20450</v>
      </c>
      <c r="U115" s="102">
        <v>13156</v>
      </c>
      <c r="V115" s="102">
        <v>9972</v>
      </c>
      <c r="W115" s="102">
        <v>3113</v>
      </c>
      <c r="X115" s="102">
        <v>63474</v>
      </c>
      <c r="Y115" s="102">
        <v>14155</v>
      </c>
      <c r="Z115" s="102">
        <v>13918</v>
      </c>
      <c r="AA115" s="104">
        <v>25</v>
      </c>
    </row>
    <row r="116" spans="3:27" s="21" customFormat="1" ht="9.75" customHeight="1">
      <c r="C116" s="75" t="s">
        <v>131</v>
      </c>
      <c r="D116" s="143"/>
      <c r="E116" s="144">
        <v>429119</v>
      </c>
      <c r="F116" s="79" t="s">
        <v>125</v>
      </c>
      <c r="G116" s="79" t="s">
        <v>125</v>
      </c>
      <c r="H116" s="102">
        <v>929</v>
      </c>
      <c r="I116" s="102">
        <v>14</v>
      </c>
      <c r="J116" s="102">
        <v>43</v>
      </c>
      <c r="K116" s="102">
        <v>95</v>
      </c>
      <c r="L116" s="102">
        <v>41309</v>
      </c>
      <c r="M116" s="102">
        <v>57320</v>
      </c>
      <c r="N116" s="102">
        <v>2748</v>
      </c>
      <c r="O116" s="102">
        <v>53360</v>
      </c>
      <c r="P116" s="102">
        <v>26005</v>
      </c>
      <c r="Q116" s="102">
        <v>67174</v>
      </c>
      <c r="R116" s="102">
        <v>14131</v>
      </c>
      <c r="S116" s="102">
        <v>7622</v>
      </c>
      <c r="T116" s="102">
        <v>20032</v>
      </c>
      <c r="U116" s="102">
        <v>15704</v>
      </c>
      <c r="V116" s="102">
        <v>11394</v>
      </c>
      <c r="W116" s="102">
        <v>4732</v>
      </c>
      <c r="X116" s="102">
        <v>75306</v>
      </c>
      <c r="Y116" s="102">
        <v>16453</v>
      </c>
      <c r="Z116" s="102">
        <v>14748</v>
      </c>
      <c r="AA116" s="104">
        <v>30</v>
      </c>
    </row>
    <row r="117" spans="1:27" s="33" customFormat="1" ht="9.75" customHeight="1">
      <c r="A117" s="21"/>
      <c r="B117" s="21"/>
      <c r="C117" s="75" t="s">
        <v>132</v>
      </c>
      <c r="D117" s="143"/>
      <c r="E117" s="144">
        <v>417395</v>
      </c>
      <c r="F117" s="79" t="s">
        <v>125</v>
      </c>
      <c r="G117" s="79" t="s">
        <v>125</v>
      </c>
      <c r="H117" s="102">
        <v>915</v>
      </c>
      <c r="I117" s="102">
        <v>14</v>
      </c>
      <c r="J117" s="102">
        <v>51</v>
      </c>
      <c r="K117" s="102">
        <v>134</v>
      </c>
      <c r="L117" s="102">
        <v>42102</v>
      </c>
      <c r="M117" s="102">
        <v>64407</v>
      </c>
      <c r="N117" s="102">
        <v>2717</v>
      </c>
      <c r="O117" s="102">
        <v>46360</v>
      </c>
      <c r="P117" s="102">
        <v>27877</v>
      </c>
      <c r="Q117" s="102">
        <v>62331</v>
      </c>
      <c r="R117" s="102">
        <v>19648</v>
      </c>
      <c r="S117" s="102">
        <v>8456</v>
      </c>
      <c r="T117" s="102">
        <v>16350</v>
      </c>
      <c r="U117" s="102">
        <v>13475</v>
      </c>
      <c r="V117" s="102">
        <v>11387</v>
      </c>
      <c r="W117" s="102">
        <v>3526</v>
      </c>
      <c r="X117" s="102">
        <v>69549</v>
      </c>
      <c r="Y117" s="102">
        <v>15132</v>
      </c>
      <c r="Z117" s="102">
        <v>12964</v>
      </c>
      <c r="AA117" s="104">
        <v>35</v>
      </c>
    </row>
    <row r="118" spans="1:27" s="21" customFormat="1" ht="9.75" customHeight="1">
      <c r="A118" s="33"/>
      <c r="B118" s="33"/>
      <c r="C118" s="145" t="s">
        <v>133</v>
      </c>
      <c r="D118" s="143"/>
      <c r="E118" s="144">
        <v>376870</v>
      </c>
      <c r="F118" s="125" t="s">
        <v>125</v>
      </c>
      <c r="G118" s="125" t="s">
        <v>125</v>
      </c>
      <c r="H118" s="102">
        <v>966</v>
      </c>
      <c r="I118" s="102">
        <v>22</v>
      </c>
      <c r="J118" s="102">
        <v>48</v>
      </c>
      <c r="K118" s="102">
        <v>129</v>
      </c>
      <c r="L118" s="102">
        <v>33248</v>
      </c>
      <c r="M118" s="102">
        <v>59394</v>
      </c>
      <c r="N118" s="102">
        <v>1998</v>
      </c>
      <c r="O118" s="102">
        <v>41062</v>
      </c>
      <c r="P118" s="102">
        <v>25108</v>
      </c>
      <c r="Q118" s="102">
        <v>56763</v>
      </c>
      <c r="R118" s="102">
        <v>18719</v>
      </c>
      <c r="S118" s="102">
        <v>8300</v>
      </c>
      <c r="T118" s="102">
        <v>13563</v>
      </c>
      <c r="U118" s="102">
        <v>12822</v>
      </c>
      <c r="V118" s="102">
        <v>13887</v>
      </c>
      <c r="W118" s="102">
        <v>3056</v>
      </c>
      <c r="X118" s="102">
        <v>61813</v>
      </c>
      <c r="Y118" s="102">
        <v>15264</v>
      </c>
      <c r="Z118" s="102">
        <v>10708</v>
      </c>
      <c r="AA118" s="107">
        <v>40</v>
      </c>
    </row>
    <row r="119" spans="3:27" s="21" customFormat="1" ht="9.75" customHeight="1">
      <c r="C119" s="75" t="s">
        <v>134</v>
      </c>
      <c r="D119" s="143"/>
      <c r="E119" s="144">
        <v>317267</v>
      </c>
      <c r="F119" s="79" t="s">
        <v>125</v>
      </c>
      <c r="G119" s="79" t="s">
        <v>125</v>
      </c>
      <c r="H119" s="102">
        <v>1050</v>
      </c>
      <c r="I119" s="102">
        <v>13</v>
      </c>
      <c r="J119" s="102">
        <v>73</v>
      </c>
      <c r="K119" s="102">
        <v>146</v>
      </c>
      <c r="L119" s="102">
        <v>29964</v>
      </c>
      <c r="M119" s="102">
        <v>49436</v>
      </c>
      <c r="N119" s="102">
        <v>1900</v>
      </c>
      <c r="O119" s="102">
        <v>24646</v>
      </c>
      <c r="P119" s="102">
        <v>22331</v>
      </c>
      <c r="Q119" s="102">
        <v>49030</v>
      </c>
      <c r="R119" s="102">
        <v>14048</v>
      </c>
      <c r="S119" s="102">
        <v>7221</v>
      </c>
      <c r="T119" s="102">
        <v>12267</v>
      </c>
      <c r="U119" s="102">
        <v>12474</v>
      </c>
      <c r="V119" s="102">
        <v>13977</v>
      </c>
      <c r="W119" s="102">
        <v>2949</v>
      </c>
      <c r="X119" s="102">
        <v>52510</v>
      </c>
      <c r="Y119" s="102">
        <v>14811</v>
      </c>
      <c r="Z119" s="102">
        <v>8421</v>
      </c>
      <c r="AA119" s="104">
        <v>45</v>
      </c>
    </row>
    <row r="120" spans="3:27" s="21" customFormat="1" ht="9.75" customHeight="1">
      <c r="C120" s="75" t="s">
        <v>135</v>
      </c>
      <c r="D120" s="143"/>
      <c r="E120" s="144">
        <v>328528</v>
      </c>
      <c r="F120" s="79" t="s">
        <v>125</v>
      </c>
      <c r="G120" s="79" t="s">
        <v>125</v>
      </c>
      <c r="H120" s="102">
        <v>1355</v>
      </c>
      <c r="I120" s="102">
        <v>28</v>
      </c>
      <c r="J120" s="102">
        <v>88</v>
      </c>
      <c r="K120" s="102">
        <v>128</v>
      </c>
      <c r="L120" s="102">
        <v>36175</v>
      </c>
      <c r="M120" s="102">
        <v>50612</v>
      </c>
      <c r="N120" s="102">
        <v>1989</v>
      </c>
      <c r="O120" s="102">
        <v>17910</v>
      </c>
      <c r="P120" s="102">
        <v>27778</v>
      </c>
      <c r="Q120" s="102">
        <v>50709</v>
      </c>
      <c r="R120" s="102">
        <v>12044</v>
      </c>
      <c r="S120" s="102">
        <v>8691</v>
      </c>
      <c r="T120" s="102">
        <v>14001</v>
      </c>
      <c r="U120" s="102">
        <v>10856</v>
      </c>
      <c r="V120" s="102">
        <v>13966</v>
      </c>
      <c r="W120" s="102">
        <v>2865</v>
      </c>
      <c r="X120" s="102">
        <v>55181</v>
      </c>
      <c r="Y120" s="102">
        <v>15202</v>
      </c>
      <c r="Z120" s="102">
        <v>8950</v>
      </c>
      <c r="AA120" s="104">
        <v>50</v>
      </c>
    </row>
    <row r="121" spans="3:27" s="21" customFormat="1" ht="9.75" customHeight="1">
      <c r="C121" s="75" t="s">
        <v>136</v>
      </c>
      <c r="D121" s="143"/>
      <c r="E121" s="144">
        <v>388163</v>
      </c>
      <c r="F121" s="79" t="s">
        <v>125</v>
      </c>
      <c r="G121" s="79" t="s">
        <v>125</v>
      </c>
      <c r="H121" s="102">
        <v>1578</v>
      </c>
      <c r="I121" s="102">
        <v>43</v>
      </c>
      <c r="J121" s="102">
        <v>100</v>
      </c>
      <c r="K121" s="102">
        <v>113</v>
      </c>
      <c r="L121" s="102">
        <v>45174</v>
      </c>
      <c r="M121" s="102">
        <v>62223</v>
      </c>
      <c r="N121" s="102">
        <v>1557</v>
      </c>
      <c r="O121" s="102">
        <v>17122</v>
      </c>
      <c r="P121" s="102">
        <v>39220</v>
      </c>
      <c r="Q121" s="102">
        <v>60010</v>
      </c>
      <c r="R121" s="102">
        <v>10183</v>
      </c>
      <c r="S121" s="102">
        <v>13558</v>
      </c>
      <c r="T121" s="102">
        <v>17239</v>
      </c>
      <c r="U121" s="102">
        <v>10222</v>
      </c>
      <c r="V121" s="102">
        <v>14467</v>
      </c>
      <c r="W121" s="102">
        <v>2715</v>
      </c>
      <c r="X121" s="102">
        <v>68896</v>
      </c>
      <c r="Y121" s="102">
        <v>12902</v>
      </c>
      <c r="Z121" s="102">
        <v>10841</v>
      </c>
      <c r="AA121" s="104">
        <v>55</v>
      </c>
    </row>
    <row r="122" spans="1:27" s="33" customFormat="1" ht="9.75" customHeight="1">
      <c r="A122" s="21"/>
      <c r="B122" s="21"/>
      <c r="C122" s="75" t="s">
        <v>137</v>
      </c>
      <c r="D122" s="143"/>
      <c r="E122" s="144">
        <v>269934</v>
      </c>
      <c r="F122" s="79" t="s">
        <v>125</v>
      </c>
      <c r="G122" s="79" t="s">
        <v>125</v>
      </c>
      <c r="H122" s="102">
        <v>1786</v>
      </c>
      <c r="I122" s="102">
        <v>31</v>
      </c>
      <c r="J122" s="102">
        <v>71</v>
      </c>
      <c r="K122" s="102">
        <v>65</v>
      </c>
      <c r="L122" s="102">
        <v>33600</v>
      </c>
      <c r="M122" s="102">
        <v>41992</v>
      </c>
      <c r="N122" s="102">
        <v>723</v>
      </c>
      <c r="O122" s="102">
        <v>6974</v>
      </c>
      <c r="P122" s="102">
        <v>25846</v>
      </c>
      <c r="Q122" s="102">
        <v>39871</v>
      </c>
      <c r="R122" s="102">
        <v>4969</v>
      </c>
      <c r="S122" s="102">
        <v>13961</v>
      </c>
      <c r="T122" s="102">
        <v>11956</v>
      </c>
      <c r="U122" s="102">
        <v>7017</v>
      </c>
      <c r="V122" s="102">
        <v>9277</v>
      </c>
      <c r="W122" s="102">
        <v>1012</v>
      </c>
      <c r="X122" s="102">
        <v>57247</v>
      </c>
      <c r="Y122" s="102">
        <v>4634</v>
      </c>
      <c r="Z122" s="102">
        <v>8902</v>
      </c>
      <c r="AA122" s="104">
        <v>60</v>
      </c>
    </row>
    <row r="123" spans="1:27" s="21" customFormat="1" ht="9.75" customHeight="1">
      <c r="A123" s="33"/>
      <c r="B123" s="33"/>
      <c r="C123" s="145" t="s">
        <v>138</v>
      </c>
      <c r="D123" s="143"/>
      <c r="E123" s="144">
        <v>167530</v>
      </c>
      <c r="F123" s="125" t="s">
        <v>125</v>
      </c>
      <c r="G123" s="125" t="s">
        <v>125</v>
      </c>
      <c r="H123" s="102">
        <v>1996</v>
      </c>
      <c r="I123" s="102">
        <v>27</v>
      </c>
      <c r="J123" s="102">
        <v>66</v>
      </c>
      <c r="K123" s="102">
        <v>24</v>
      </c>
      <c r="L123" s="102">
        <v>18964</v>
      </c>
      <c r="M123" s="102">
        <v>25969</v>
      </c>
      <c r="N123" s="102">
        <v>119</v>
      </c>
      <c r="O123" s="102">
        <v>2838</v>
      </c>
      <c r="P123" s="102">
        <v>12421</v>
      </c>
      <c r="Q123" s="102">
        <v>26612</v>
      </c>
      <c r="R123" s="102">
        <v>1938</v>
      </c>
      <c r="S123" s="102">
        <v>10636</v>
      </c>
      <c r="T123" s="102">
        <v>6995</v>
      </c>
      <c r="U123" s="102">
        <v>5009</v>
      </c>
      <c r="V123" s="102">
        <v>5576</v>
      </c>
      <c r="W123" s="102">
        <v>446</v>
      </c>
      <c r="X123" s="102">
        <v>39210</v>
      </c>
      <c r="Y123" s="102">
        <v>1754</v>
      </c>
      <c r="Z123" s="102">
        <v>6930</v>
      </c>
      <c r="AA123" s="107">
        <v>65</v>
      </c>
    </row>
    <row r="124" spans="3:27" s="21" customFormat="1" ht="9.75" customHeight="1">
      <c r="C124" s="75" t="s">
        <v>139</v>
      </c>
      <c r="D124" s="143"/>
      <c r="E124" s="144">
        <v>98411</v>
      </c>
      <c r="F124" s="79" t="s">
        <v>125</v>
      </c>
      <c r="G124" s="79" t="s">
        <v>125</v>
      </c>
      <c r="H124" s="102">
        <v>2106</v>
      </c>
      <c r="I124" s="102">
        <v>29</v>
      </c>
      <c r="J124" s="102">
        <v>76</v>
      </c>
      <c r="K124" s="102">
        <v>10</v>
      </c>
      <c r="L124" s="102">
        <v>9327</v>
      </c>
      <c r="M124" s="102">
        <v>14931</v>
      </c>
      <c r="N124" s="102">
        <v>25</v>
      </c>
      <c r="O124" s="102">
        <v>1495</v>
      </c>
      <c r="P124" s="102">
        <v>5092</v>
      </c>
      <c r="Q124" s="102">
        <v>16998</v>
      </c>
      <c r="R124" s="102">
        <v>906</v>
      </c>
      <c r="S124" s="102">
        <v>7950</v>
      </c>
      <c r="T124" s="102">
        <v>3628</v>
      </c>
      <c r="U124" s="102">
        <v>3424</v>
      </c>
      <c r="V124" s="102">
        <v>3174</v>
      </c>
      <c r="W124" s="102">
        <v>171</v>
      </c>
      <c r="X124" s="102">
        <v>23333</v>
      </c>
      <c r="Y124" s="102">
        <v>965</v>
      </c>
      <c r="Z124" s="102">
        <v>4771</v>
      </c>
      <c r="AA124" s="104">
        <v>70</v>
      </c>
    </row>
    <row r="125" spans="3:27" s="21" customFormat="1" ht="9.75" customHeight="1">
      <c r="C125" s="75" t="s">
        <v>140</v>
      </c>
      <c r="D125" s="143"/>
      <c r="E125" s="144">
        <v>45508</v>
      </c>
      <c r="F125" s="79" t="s">
        <v>125</v>
      </c>
      <c r="G125" s="79" t="s">
        <v>125</v>
      </c>
      <c r="H125" s="102">
        <v>1651</v>
      </c>
      <c r="I125" s="102">
        <v>17</v>
      </c>
      <c r="J125" s="102">
        <v>28</v>
      </c>
      <c r="K125" s="102">
        <v>5</v>
      </c>
      <c r="L125" s="102">
        <v>3206</v>
      </c>
      <c r="M125" s="102">
        <v>5697</v>
      </c>
      <c r="N125" s="102">
        <v>11</v>
      </c>
      <c r="O125" s="102">
        <v>639</v>
      </c>
      <c r="P125" s="102">
        <v>1255</v>
      </c>
      <c r="Q125" s="102">
        <v>7694</v>
      </c>
      <c r="R125" s="102">
        <v>402</v>
      </c>
      <c r="S125" s="102">
        <v>5661</v>
      </c>
      <c r="T125" s="102">
        <v>1292</v>
      </c>
      <c r="U125" s="102">
        <v>2790</v>
      </c>
      <c r="V125" s="102">
        <v>1474</v>
      </c>
      <c r="W125" s="102">
        <v>61</v>
      </c>
      <c r="X125" s="102">
        <v>10480</v>
      </c>
      <c r="Y125" s="102">
        <v>455</v>
      </c>
      <c r="Z125" s="102">
        <v>2690</v>
      </c>
      <c r="AA125" s="104">
        <v>75</v>
      </c>
    </row>
    <row r="126" spans="3:27" s="21" customFormat="1" ht="9.75" customHeight="1">
      <c r="C126" s="75" t="s">
        <v>141</v>
      </c>
      <c r="D126" s="143"/>
      <c r="E126" s="144">
        <v>18206</v>
      </c>
      <c r="F126" s="79" t="s">
        <v>125</v>
      </c>
      <c r="G126" s="79" t="s">
        <v>125</v>
      </c>
      <c r="H126" s="102">
        <v>813</v>
      </c>
      <c r="I126" s="102">
        <v>2</v>
      </c>
      <c r="J126" s="102">
        <v>6</v>
      </c>
      <c r="K126" s="102">
        <v>4</v>
      </c>
      <c r="L126" s="102">
        <v>785</v>
      </c>
      <c r="M126" s="102">
        <v>2456</v>
      </c>
      <c r="N126" s="102">
        <v>3</v>
      </c>
      <c r="O126" s="102">
        <v>200</v>
      </c>
      <c r="P126" s="102">
        <v>276</v>
      </c>
      <c r="Q126" s="102">
        <v>3350</v>
      </c>
      <c r="R126" s="102">
        <v>158</v>
      </c>
      <c r="S126" s="102">
        <v>3202</v>
      </c>
      <c r="T126" s="102">
        <v>413</v>
      </c>
      <c r="U126" s="102">
        <v>1194</v>
      </c>
      <c r="V126" s="102">
        <v>456</v>
      </c>
      <c r="W126" s="102">
        <v>18</v>
      </c>
      <c r="X126" s="102">
        <v>3487</v>
      </c>
      <c r="Y126" s="102">
        <v>87</v>
      </c>
      <c r="Z126" s="102">
        <v>1296</v>
      </c>
      <c r="AA126" s="104">
        <v>80</v>
      </c>
    </row>
    <row r="127" spans="1:27" s="33" customFormat="1" ht="9.75" customHeight="1">
      <c r="A127" s="21"/>
      <c r="B127" s="21"/>
      <c r="C127" s="21" t="s">
        <v>142</v>
      </c>
      <c r="D127" s="143" t="s">
        <v>143</v>
      </c>
      <c r="E127" s="144">
        <v>7925</v>
      </c>
      <c r="F127" s="79" t="s">
        <v>125</v>
      </c>
      <c r="G127" s="79" t="s">
        <v>125</v>
      </c>
      <c r="H127" s="102">
        <v>336</v>
      </c>
      <c r="I127" s="102">
        <v>2</v>
      </c>
      <c r="J127" s="102">
        <v>2</v>
      </c>
      <c r="K127" s="103" t="s">
        <v>54</v>
      </c>
      <c r="L127" s="102">
        <v>275</v>
      </c>
      <c r="M127" s="102">
        <v>976</v>
      </c>
      <c r="N127" s="102">
        <v>1</v>
      </c>
      <c r="O127" s="102">
        <v>88</v>
      </c>
      <c r="P127" s="102">
        <v>88</v>
      </c>
      <c r="Q127" s="102">
        <v>1580</v>
      </c>
      <c r="R127" s="102">
        <v>71</v>
      </c>
      <c r="S127" s="102">
        <v>1815</v>
      </c>
      <c r="T127" s="102">
        <v>188</v>
      </c>
      <c r="U127" s="102">
        <v>374</v>
      </c>
      <c r="V127" s="102">
        <v>191</v>
      </c>
      <c r="W127" s="102">
        <v>5</v>
      </c>
      <c r="X127" s="102">
        <v>1195</v>
      </c>
      <c r="Y127" s="102">
        <v>22</v>
      </c>
      <c r="Z127" s="102">
        <v>716</v>
      </c>
      <c r="AA127" s="104">
        <v>85</v>
      </c>
    </row>
    <row r="128" spans="1:27" s="21" customFormat="1" ht="9.75" customHeight="1">
      <c r="A128" s="33"/>
      <c r="B128" s="33"/>
      <c r="C128" s="61" t="s">
        <v>144</v>
      </c>
      <c r="D128" s="34" t="s">
        <v>145</v>
      </c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  <c r="U128" s="146"/>
      <c r="V128" s="146"/>
      <c r="W128" s="146"/>
      <c r="X128" s="146"/>
      <c r="Y128" s="146"/>
      <c r="Z128" s="146"/>
      <c r="AA128" s="104"/>
    </row>
    <row r="129" spans="3:27" s="21" customFormat="1" ht="9.75" customHeight="1">
      <c r="C129" s="75" t="s">
        <v>146</v>
      </c>
      <c r="D129" s="34" t="s">
        <v>128</v>
      </c>
      <c r="E129" s="144">
        <v>3125645</v>
      </c>
      <c r="F129" s="79" t="s">
        <v>125</v>
      </c>
      <c r="G129" s="79" t="s">
        <v>125</v>
      </c>
      <c r="H129" s="5">
        <v>9779</v>
      </c>
      <c r="I129" s="5">
        <v>180</v>
      </c>
      <c r="J129" s="5">
        <v>528</v>
      </c>
      <c r="K129" s="5">
        <v>874</v>
      </c>
      <c r="L129" s="5">
        <v>304451</v>
      </c>
      <c r="M129" s="5">
        <v>443942</v>
      </c>
      <c r="N129" s="5">
        <v>15663</v>
      </c>
      <c r="O129" s="5">
        <v>277347</v>
      </c>
      <c r="P129" s="5">
        <v>221698</v>
      </c>
      <c r="Q129" s="5">
        <v>500737</v>
      </c>
      <c r="R129" s="5">
        <v>107072</v>
      </c>
      <c r="S129" s="5">
        <v>76567</v>
      </c>
      <c r="T129" s="5">
        <v>165707</v>
      </c>
      <c r="U129" s="5">
        <v>101927</v>
      </c>
      <c r="V129" s="5">
        <v>109349</v>
      </c>
      <c r="W129" s="5">
        <v>25511</v>
      </c>
      <c r="X129" s="5">
        <v>545647</v>
      </c>
      <c r="Y129" s="5">
        <v>115408</v>
      </c>
      <c r="Z129" s="109">
        <v>103258</v>
      </c>
      <c r="AA129" s="104">
        <v>15</v>
      </c>
    </row>
    <row r="130" spans="4:27" s="21" customFormat="1" ht="9.75" customHeight="1">
      <c r="D130" s="143"/>
      <c r="E130" s="86"/>
      <c r="F130" s="5"/>
      <c r="G130" s="5"/>
      <c r="H130" s="5"/>
      <c r="I130" s="5"/>
      <c r="J130" s="5"/>
      <c r="K130" s="5"/>
      <c r="L130" s="5"/>
      <c r="M130" s="5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150"/>
      <c r="AA130" s="104"/>
    </row>
    <row r="131" spans="2:27" s="116" customFormat="1" ht="9.75" customHeight="1">
      <c r="B131" s="148" t="s">
        <v>4</v>
      </c>
      <c r="C131" s="148"/>
      <c r="D131" s="149" t="s">
        <v>37</v>
      </c>
      <c r="E131" s="138">
        <v>2452308</v>
      </c>
      <c r="F131" s="139" t="s">
        <v>125</v>
      </c>
      <c r="G131" s="139" t="s">
        <v>125</v>
      </c>
      <c r="H131" s="140">
        <v>8129</v>
      </c>
      <c r="I131" s="140">
        <v>37</v>
      </c>
      <c r="J131" s="140">
        <v>79</v>
      </c>
      <c r="K131" s="140">
        <v>213</v>
      </c>
      <c r="L131" s="140">
        <v>64108</v>
      </c>
      <c r="M131" s="140">
        <v>212747</v>
      </c>
      <c r="N131" s="140">
        <v>3041</v>
      </c>
      <c r="O131" s="140">
        <v>112614</v>
      </c>
      <c r="P131" s="140">
        <v>48223</v>
      </c>
      <c r="Q131" s="140">
        <v>508072</v>
      </c>
      <c r="R131" s="140">
        <v>105771</v>
      </c>
      <c r="S131" s="140">
        <v>73273</v>
      </c>
      <c r="T131" s="140">
        <v>197703</v>
      </c>
      <c r="U131" s="140">
        <v>332311</v>
      </c>
      <c r="V131" s="140">
        <v>149435</v>
      </c>
      <c r="W131" s="140">
        <v>14545</v>
      </c>
      <c r="X131" s="140">
        <v>491660</v>
      </c>
      <c r="Y131" s="140">
        <v>45321</v>
      </c>
      <c r="Z131" s="140">
        <v>85026</v>
      </c>
      <c r="AA131" s="118" t="s">
        <v>4</v>
      </c>
    </row>
    <row r="132" spans="1:27" s="33" customFormat="1" ht="9.75" customHeight="1">
      <c r="A132" s="21"/>
      <c r="B132" s="21"/>
      <c r="C132" s="75" t="s">
        <v>127</v>
      </c>
      <c r="D132" s="143" t="s">
        <v>128</v>
      </c>
      <c r="E132" s="144">
        <v>41330</v>
      </c>
      <c r="F132" s="79" t="s">
        <v>125</v>
      </c>
      <c r="G132" s="79" t="s">
        <v>125</v>
      </c>
      <c r="H132" s="102">
        <v>18</v>
      </c>
      <c r="I132" s="103" t="s">
        <v>54</v>
      </c>
      <c r="J132" s="103" t="s">
        <v>54</v>
      </c>
      <c r="K132" s="102">
        <v>2</v>
      </c>
      <c r="L132" s="102">
        <v>207</v>
      </c>
      <c r="M132" s="102">
        <v>1276</v>
      </c>
      <c r="N132" s="102">
        <v>6</v>
      </c>
      <c r="O132" s="102">
        <v>421</v>
      </c>
      <c r="P132" s="102">
        <v>518</v>
      </c>
      <c r="Q132" s="102">
        <v>15385</v>
      </c>
      <c r="R132" s="102">
        <v>202</v>
      </c>
      <c r="S132" s="102">
        <v>84</v>
      </c>
      <c r="T132" s="102">
        <v>13122</v>
      </c>
      <c r="U132" s="102">
        <v>1518</v>
      </c>
      <c r="V132" s="102">
        <v>1825</v>
      </c>
      <c r="W132" s="102">
        <v>123</v>
      </c>
      <c r="X132" s="102">
        <v>4030</v>
      </c>
      <c r="Y132" s="102">
        <v>228</v>
      </c>
      <c r="Z132" s="102">
        <v>2365</v>
      </c>
      <c r="AA132" s="104">
        <v>15</v>
      </c>
    </row>
    <row r="133" spans="3:27" s="21" customFormat="1" ht="9.75" customHeight="1">
      <c r="C133" s="75" t="s">
        <v>129</v>
      </c>
      <c r="D133" s="143"/>
      <c r="E133" s="144">
        <v>215410</v>
      </c>
      <c r="F133" s="79" t="s">
        <v>125</v>
      </c>
      <c r="G133" s="79" t="s">
        <v>125</v>
      </c>
      <c r="H133" s="102">
        <v>113</v>
      </c>
      <c r="I133" s="103" t="s">
        <v>54</v>
      </c>
      <c r="J133" s="102">
        <v>1</v>
      </c>
      <c r="K133" s="102">
        <v>16</v>
      </c>
      <c r="L133" s="102">
        <v>2347</v>
      </c>
      <c r="M133" s="102">
        <v>10531</v>
      </c>
      <c r="N133" s="102">
        <v>129</v>
      </c>
      <c r="O133" s="102">
        <v>11886</v>
      </c>
      <c r="P133" s="102">
        <v>3784</v>
      </c>
      <c r="Q133" s="102">
        <v>52476</v>
      </c>
      <c r="R133" s="102">
        <v>8327</v>
      </c>
      <c r="S133" s="102">
        <v>2359</v>
      </c>
      <c r="T133" s="102">
        <v>27978</v>
      </c>
      <c r="U133" s="102">
        <v>29783</v>
      </c>
      <c r="V133" s="102">
        <v>13591</v>
      </c>
      <c r="W133" s="102">
        <v>775</v>
      </c>
      <c r="X133" s="102">
        <v>39286</v>
      </c>
      <c r="Y133" s="102">
        <v>2446</v>
      </c>
      <c r="Z133" s="102">
        <v>9582</v>
      </c>
      <c r="AA133" s="104">
        <v>20</v>
      </c>
    </row>
    <row r="134" spans="3:27" s="21" customFormat="1" ht="9.75" customHeight="1">
      <c r="C134" s="75" t="s">
        <v>130</v>
      </c>
      <c r="D134" s="143"/>
      <c r="E134" s="144">
        <v>291945</v>
      </c>
      <c r="F134" s="79" t="s">
        <v>125</v>
      </c>
      <c r="G134" s="79" t="s">
        <v>125</v>
      </c>
      <c r="H134" s="102">
        <v>163</v>
      </c>
      <c r="I134" s="103" t="s">
        <v>54</v>
      </c>
      <c r="J134" s="102">
        <v>3</v>
      </c>
      <c r="K134" s="102">
        <v>33</v>
      </c>
      <c r="L134" s="102">
        <v>5103</v>
      </c>
      <c r="M134" s="102">
        <v>21390</v>
      </c>
      <c r="N134" s="102">
        <v>419</v>
      </c>
      <c r="O134" s="102">
        <v>25663</v>
      </c>
      <c r="P134" s="102">
        <v>5905</v>
      </c>
      <c r="Q134" s="102">
        <v>56461</v>
      </c>
      <c r="R134" s="102">
        <v>15179</v>
      </c>
      <c r="S134" s="102">
        <v>4280</v>
      </c>
      <c r="T134" s="102">
        <v>15764</v>
      </c>
      <c r="U134" s="102">
        <v>43668</v>
      </c>
      <c r="V134" s="102">
        <v>16084</v>
      </c>
      <c r="W134" s="102">
        <v>1411</v>
      </c>
      <c r="X134" s="102">
        <v>64489</v>
      </c>
      <c r="Y134" s="102">
        <v>4886</v>
      </c>
      <c r="Z134" s="102">
        <v>11044</v>
      </c>
      <c r="AA134" s="104">
        <v>25</v>
      </c>
    </row>
    <row r="135" spans="3:27" s="21" customFormat="1" ht="9.75" customHeight="1">
      <c r="C135" s="75" t="s">
        <v>131</v>
      </c>
      <c r="D135" s="143"/>
      <c r="E135" s="144">
        <v>300030</v>
      </c>
      <c r="F135" s="79" t="s">
        <v>125</v>
      </c>
      <c r="G135" s="79" t="s">
        <v>125</v>
      </c>
      <c r="H135" s="102">
        <v>268</v>
      </c>
      <c r="I135" s="102">
        <v>5</v>
      </c>
      <c r="J135" s="102">
        <v>6</v>
      </c>
      <c r="K135" s="102">
        <v>44</v>
      </c>
      <c r="L135" s="102">
        <v>7714</v>
      </c>
      <c r="M135" s="102">
        <v>26616</v>
      </c>
      <c r="N135" s="102">
        <v>754</v>
      </c>
      <c r="O135" s="102">
        <v>23491</v>
      </c>
      <c r="P135" s="102">
        <v>6823</v>
      </c>
      <c r="Q135" s="102">
        <v>55107</v>
      </c>
      <c r="R135" s="102">
        <v>15504</v>
      </c>
      <c r="S135" s="102">
        <v>4754</v>
      </c>
      <c r="T135" s="102">
        <v>15264</v>
      </c>
      <c r="U135" s="102">
        <v>39917</v>
      </c>
      <c r="V135" s="102">
        <v>15531</v>
      </c>
      <c r="W135" s="102">
        <v>2137</v>
      </c>
      <c r="X135" s="102">
        <v>68545</v>
      </c>
      <c r="Y135" s="102">
        <v>6921</v>
      </c>
      <c r="Z135" s="102">
        <v>10629</v>
      </c>
      <c r="AA135" s="104">
        <v>30</v>
      </c>
    </row>
    <row r="136" spans="3:27" s="21" customFormat="1" ht="9.75" customHeight="1">
      <c r="C136" s="75" t="s">
        <v>132</v>
      </c>
      <c r="D136" s="143"/>
      <c r="E136" s="144">
        <v>262575</v>
      </c>
      <c r="F136" s="79" t="s">
        <v>125</v>
      </c>
      <c r="G136" s="79" t="s">
        <v>125</v>
      </c>
      <c r="H136" s="102">
        <v>360</v>
      </c>
      <c r="I136" s="102">
        <v>2</v>
      </c>
      <c r="J136" s="102">
        <v>10</v>
      </c>
      <c r="K136" s="102">
        <v>28</v>
      </c>
      <c r="L136" s="102">
        <v>7734</v>
      </c>
      <c r="M136" s="102">
        <v>24917</v>
      </c>
      <c r="N136" s="102">
        <v>545</v>
      </c>
      <c r="O136" s="102">
        <v>17284</v>
      </c>
      <c r="P136" s="102">
        <v>6151</v>
      </c>
      <c r="Q136" s="102">
        <v>49083</v>
      </c>
      <c r="R136" s="102">
        <v>14855</v>
      </c>
      <c r="S136" s="102">
        <v>4686</v>
      </c>
      <c r="T136" s="102">
        <v>14339</v>
      </c>
      <c r="U136" s="102">
        <v>35208</v>
      </c>
      <c r="V136" s="102">
        <v>14775</v>
      </c>
      <c r="W136" s="102">
        <v>1702</v>
      </c>
      <c r="X136" s="102">
        <v>56653</v>
      </c>
      <c r="Y136" s="102">
        <v>5686</v>
      </c>
      <c r="Z136" s="102">
        <v>8557</v>
      </c>
      <c r="AA136" s="104">
        <v>35</v>
      </c>
    </row>
    <row r="137" spans="3:27" s="33" customFormat="1" ht="9.75" customHeight="1">
      <c r="C137" s="145" t="s">
        <v>133</v>
      </c>
      <c r="D137" s="143"/>
      <c r="E137" s="144">
        <v>248815</v>
      </c>
      <c r="F137" s="125" t="s">
        <v>125</v>
      </c>
      <c r="G137" s="125" t="s">
        <v>125</v>
      </c>
      <c r="H137" s="102">
        <v>405</v>
      </c>
      <c r="I137" s="102">
        <v>7</v>
      </c>
      <c r="J137" s="102">
        <v>10</v>
      </c>
      <c r="K137" s="102">
        <v>22</v>
      </c>
      <c r="L137" s="102">
        <v>6884</v>
      </c>
      <c r="M137" s="102">
        <v>21372</v>
      </c>
      <c r="N137" s="102">
        <v>349</v>
      </c>
      <c r="O137" s="102">
        <v>12541</v>
      </c>
      <c r="P137" s="102">
        <v>5546</v>
      </c>
      <c r="Q137" s="102">
        <v>48795</v>
      </c>
      <c r="R137" s="102">
        <v>14912</v>
      </c>
      <c r="S137" s="102">
        <v>4988</v>
      </c>
      <c r="T137" s="102">
        <v>14217</v>
      </c>
      <c r="U137" s="102">
        <v>37380</v>
      </c>
      <c r="V137" s="102">
        <v>17606</v>
      </c>
      <c r="W137" s="102">
        <v>1776</v>
      </c>
      <c r="X137" s="102">
        <v>49784</v>
      </c>
      <c r="Y137" s="102">
        <v>5085</v>
      </c>
      <c r="Z137" s="102">
        <v>7136</v>
      </c>
      <c r="AA137" s="107">
        <v>40</v>
      </c>
    </row>
    <row r="138" spans="3:27" s="21" customFormat="1" ht="9.75" customHeight="1">
      <c r="C138" s="75" t="s">
        <v>134</v>
      </c>
      <c r="D138" s="143"/>
      <c r="E138" s="144">
        <v>224073</v>
      </c>
      <c r="F138" s="79" t="s">
        <v>125</v>
      </c>
      <c r="G138" s="79" t="s">
        <v>125</v>
      </c>
      <c r="H138" s="102">
        <v>541</v>
      </c>
      <c r="I138" s="102">
        <v>6</v>
      </c>
      <c r="J138" s="102">
        <v>6</v>
      </c>
      <c r="K138" s="102">
        <v>14</v>
      </c>
      <c r="L138" s="102">
        <v>5676</v>
      </c>
      <c r="M138" s="102">
        <v>17677</v>
      </c>
      <c r="N138" s="102">
        <v>280</v>
      </c>
      <c r="O138" s="102">
        <v>7944</v>
      </c>
      <c r="P138" s="102">
        <v>4713</v>
      </c>
      <c r="Q138" s="102">
        <v>45824</v>
      </c>
      <c r="R138" s="102">
        <v>12767</v>
      </c>
      <c r="S138" s="102">
        <v>5276</v>
      </c>
      <c r="T138" s="102">
        <v>13952</v>
      </c>
      <c r="U138" s="102">
        <v>36126</v>
      </c>
      <c r="V138" s="102">
        <v>18956</v>
      </c>
      <c r="W138" s="102">
        <v>1874</v>
      </c>
      <c r="X138" s="102">
        <v>41322</v>
      </c>
      <c r="Y138" s="102">
        <v>5123</v>
      </c>
      <c r="Z138" s="102">
        <v>5996</v>
      </c>
      <c r="AA138" s="104">
        <v>45</v>
      </c>
    </row>
    <row r="139" spans="1:27" ht="9.75" customHeight="1">
      <c r="A139" s="21"/>
      <c r="B139" s="21"/>
      <c r="C139" s="75" t="s">
        <v>135</v>
      </c>
      <c r="D139" s="143"/>
      <c r="E139" s="144">
        <v>229611</v>
      </c>
      <c r="F139" s="79" t="s">
        <v>125</v>
      </c>
      <c r="G139" s="79" t="s">
        <v>125</v>
      </c>
      <c r="H139" s="102">
        <v>698</v>
      </c>
      <c r="I139" s="102">
        <v>1</v>
      </c>
      <c r="J139" s="102">
        <v>6</v>
      </c>
      <c r="K139" s="102">
        <v>21</v>
      </c>
      <c r="L139" s="102">
        <v>6566</v>
      </c>
      <c r="M139" s="102">
        <v>19955</v>
      </c>
      <c r="N139" s="102">
        <v>265</v>
      </c>
      <c r="O139" s="102">
        <v>5528</v>
      </c>
      <c r="P139" s="102">
        <v>4900</v>
      </c>
      <c r="Q139" s="102">
        <v>51133</v>
      </c>
      <c r="R139" s="102">
        <v>10291</v>
      </c>
      <c r="S139" s="102">
        <v>6495</v>
      </c>
      <c r="T139" s="102">
        <v>17867</v>
      </c>
      <c r="U139" s="102">
        <v>35585</v>
      </c>
      <c r="V139" s="102">
        <v>17679</v>
      </c>
      <c r="W139" s="102">
        <v>1798</v>
      </c>
      <c r="X139" s="102">
        <v>39701</v>
      </c>
      <c r="Y139" s="102">
        <v>5023</v>
      </c>
      <c r="Z139" s="102">
        <v>6099</v>
      </c>
      <c r="AA139" s="104">
        <v>50</v>
      </c>
    </row>
    <row r="140" spans="3:27" s="21" customFormat="1" ht="9.75" customHeight="1">
      <c r="C140" s="75" t="s">
        <v>136</v>
      </c>
      <c r="D140" s="143"/>
      <c r="E140" s="144">
        <v>261276</v>
      </c>
      <c r="F140" s="79" t="s">
        <v>125</v>
      </c>
      <c r="G140" s="79" t="s">
        <v>125</v>
      </c>
      <c r="H140" s="102">
        <v>859</v>
      </c>
      <c r="I140" s="102">
        <v>3</v>
      </c>
      <c r="J140" s="102">
        <v>14</v>
      </c>
      <c r="K140" s="102">
        <v>19</v>
      </c>
      <c r="L140" s="102">
        <v>8795</v>
      </c>
      <c r="M140" s="102">
        <v>26908</v>
      </c>
      <c r="N140" s="102">
        <v>227</v>
      </c>
      <c r="O140" s="102">
        <v>4568</v>
      </c>
      <c r="P140" s="102">
        <v>5125</v>
      </c>
      <c r="Q140" s="102">
        <v>58893</v>
      </c>
      <c r="R140" s="102">
        <v>8053</v>
      </c>
      <c r="S140" s="102">
        <v>9285</v>
      </c>
      <c r="T140" s="102">
        <v>26130</v>
      </c>
      <c r="U140" s="102">
        <v>35172</v>
      </c>
      <c r="V140" s="102">
        <v>16423</v>
      </c>
      <c r="W140" s="102">
        <v>1702</v>
      </c>
      <c r="X140" s="102">
        <v>47315</v>
      </c>
      <c r="Y140" s="102">
        <v>4475</v>
      </c>
      <c r="Z140" s="102">
        <v>7310</v>
      </c>
      <c r="AA140" s="104">
        <v>55</v>
      </c>
    </row>
    <row r="141" spans="3:27" s="21" customFormat="1" ht="9.75" customHeight="1">
      <c r="C141" s="75" t="s">
        <v>137</v>
      </c>
      <c r="D141" s="143"/>
      <c r="E141" s="144">
        <v>176091</v>
      </c>
      <c r="F141" s="79" t="s">
        <v>125</v>
      </c>
      <c r="G141" s="79" t="s">
        <v>125</v>
      </c>
      <c r="H141" s="102">
        <v>955</v>
      </c>
      <c r="I141" s="102">
        <v>5</v>
      </c>
      <c r="J141" s="102">
        <v>5</v>
      </c>
      <c r="K141" s="102">
        <v>6</v>
      </c>
      <c r="L141" s="102">
        <v>6401</v>
      </c>
      <c r="M141" s="102">
        <v>19511</v>
      </c>
      <c r="N141" s="102">
        <v>50</v>
      </c>
      <c r="O141" s="102">
        <v>1817</v>
      </c>
      <c r="P141" s="102">
        <v>2654</v>
      </c>
      <c r="Q141" s="102">
        <v>35360</v>
      </c>
      <c r="R141" s="102">
        <v>3080</v>
      </c>
      <c r="S141" s="102">
        <v>8152</v>
      </c>
      <c r="T141" s="102">
        <v>20414</v>
      </c>
      <c r="U141" s="102">
        <v>21264</v>
      </c>
      <c r="V141" s="102">
        <v>8583</v>
      </c>
      <c r="W141" s="102">
        <v>842</v>
      </c>
      <c r="X141" s="102">
        <v>38074</v>
      </c>
      <c r="Y141" s="102">
        <v>3036</v>
      </c>
      <c r="Z141" s="102">
        <v>5882</v>
      </c>
      <c r="AA141" s="104">
        <v>60</v>
      </c>
    </row>
    <row r="142" spans="1:27" s="21" customFormat="1" ht="9.75" customHeight="1">
      <c r="A142" s="33"/>
      <c r="B142" s="33"/>
      <c r="C142" s="145" t="s">
        <v>138</v>
      </c>
      <c r="D142" s="143"/>
      <c r="E142" s="144">
        <v>102406</v>
      </c>
      <c r="F142" s="125" t="s">
        <v>125</v>
      </c>
      <c r="G142" s="125" t="s">
        <v>125</v>
      </c>
      <c r="H142" s="102">
        <v>1118</v>
      </c>
      <c r="I142" s="102">
        <v>2</v>
      </c>
      <c r="J142" s="102">
        <v>8</v>
      </c>
      <c r="K142" s="102">
        <v>5</v>
      </c>
      <c r="L142" s="102">
        <v>3720</v>
      </c>
      <c r="M142" s="102">
        <v>12213</v>
      </c>
      <c r="N142" s="102">
        <v>10</v>
      </c>
      <c r="O142" s="102">
        <v>774</v>
      </c>
      <c r="P142" s="102">
        <v>1208</v>
      </c>
      <c r="Q142" s="102">
        <v>19581</v>
      </c>
      <c r="R142" s="102">
        <v>1424</v>
      </c>
      <c r="S142" s="102">
        <v>6870</v>
      </c>
      <c r="T142" s="102">
        <v>11118</v>
      </c>
      <c r="U142" s="102">
        <v>10036</v>
      </c>
      <c r="V142" s="102">
        <v>3918</v>
      </c>
      <c r="W142" s="102">
        <v>291</v>
      </c>
      <c r="X142" s="102">
        <v>24439</v>
      </c>
      <c r="Y142" s="102">
        <v>1362</v>
      </c>
      <c r="Z142" s="102">
        <v>4309</v>
      </c>
      <c r="AA142" s="107">
        <v>65</v>
      </c>
    </row>
    <row r="143" spans="3:27" s="21" customFormat="1" ht="9.75" customHeight="1">
      <c r="C143" s="75" t="s">
        <v>139</v>
      </c>
      <c r="D143" s="143"/>
      <c r="E143" s="144">
        <v>53861</v>
      </c>
      <c r="F143" s="79" t="s">
        <v>125</v>
      </c>
      <c r="G143" s="79" t="s">
        <v>125</v>
      </c>
      <c r="H143" s="102">
        <v>1110</v>
      </c>
      <c r="I143" s="102">
        <v>4</v>
      </c>
      <c r="J143" s="102">
        <v>7</v>
      </c>
      <c r="K143" s="102">
        <v>1</v>
      </c>
      <c r="L143" s="102">
        <v>1802</v>
      </c>
      <c r="M143" s="102">
        <v>6126</v>
      </c>
      <c r="N143" s="102">
        <v>5</v>
      </c>
      <c r="O143" s="102">
        <v>396</v>
      </c>
      <c r="P143" s="102">
        <v>521</v>
      </c>
      <c r="Q143" s="102">
        <v>10523</v>
      </c>
      <c r="R143" s="102">
        <v>709</v>
      </c>
      <c r="S143" s="102">
        <v>6195</v>
      </c>
      <c r="T143" s="102">
        <v>4695</v>
      </c>
      <c r="U143" s="102">
        <v>4197</v>
      </c>
      <c r="V143" s="102">
        <v>2333</v>
      </c>
      <c r="W143" s="102">
        <v>84</v>
      </c>
      <c r="X143" s="102">
        <v>11639</v>
      </c>
      <c r="Y143" s="102">
        <v>712</v>
      </c>
      <c r="Z143" s="102">
        <v>2802</v>
      </c>
      <c r="AA143" s="104">
        <v>70</v>
      </c>
    </row>
    <row r="144" spans="3:27" s="21" customFormat="1" ht="9.75" customHeight="1">
      <c r="C144" s="75" t="s">
        <v>140</v>
      </c>
      <c r="D144" s="143"/>
      <c r="E144" s="144">
        <v>26684</v>
      </c>
      <c r="F144" s="79" t="s">
        <v>125</v>
      </c>
      <c r="G144" s="79" t="s">
        <v>125</v>
      </c>
      <c r="H144" s="102">
        <v>909</v>
      </c>
      <c r="I144" s="102">
        <v>1</v>
      </c>
      <c r="J144" s="102">
        <v>2</v>
      </c>
      <c r="K144" s="102">
        <v>1</v>
      </c>
      <c r="L144" s="102">
        <v>774</v>
      </c>
      <c r="M144" s="102">
        <v>2599</v>
      </c>
      <c r="N144" s="103" t="s">
        <v>54</v>
      </c>
      <c r="O144" s="102">
        <v>202</v>
      </c>
      <c r="P144" s="102">
        <v>223</v>
      </c>
      <c r="Q144" s="102">
        <v>5532</v>
      </c>
      <c r="R144" s="102">
        <v>325</v>
      </c>
      <c r="S144" s="102">
        <v>5010</v>
      </c>
      <c r="T144" s="102">
        <v>1787</v>
      </c>
      <c r="U144" s="102">
        <v>1726</v>
      </c>
      <c r="V144" s="102">
        <v>1308</v>
      </c>
      <c r="W144" s="102">
        <v>24</v>
      </c>
      <c r="X144" s="102">
        <v>4262</v>
      </c>
      <c r="Y144" s="102">
        <v>260</v>
      </c>
      <c r="Z144" s="102">
        <v>1739</v>
      </c>
      <c r="AA144" s="104">
        <v>65</v>
      </c>
    </row>
    <row r="145" spans="1:27" ht="9.75" customHeight="1">
      <c r="A145" s="21"/>
      <c r="B145" s="21"/>
      <c r="C145" s="75" t="s">
        <v>141</v>
      </c>
      <c r="D145" s="143"/>
      <c r="E145" s="144">
        <v>12173</v>
      </c>
      <c r="F145" s="79" t="s">
        <v>125</v>
      </c>
      <c r="G145" s="79" t="s">
        <v>125</v>
      </c>
      <c r="H145" s="102">
        <v>461</v>
      </c>
      <c r="I145" s="102">
        <v>1</v>
      </c>
      <c r="J145" s="103" t="s">
        <v>54</v>
      </c>
      <c r="K145" s="102">
        <v>1</v>
      </c>
      <c r="L145" s="102">
        <v>285</v>
      </c>
      <c r="M145" s="102">
        <v>1167</v>
      </c>
      <c r="N145" s="102">
        <v>1</v>
      </c>
      <c r="O145" s="102">
        <v>70</v>
      </c>
      <c r="P145" s="102">
        <v>103</v>
      </c>
      <c r="Q145" s="102">
        <v>2608</v>
      </c>
      <c r="R145" s="102">
        <v>115</v>
      </c>
      <c r="S145" s="102">
        <v>3053</v>
      </c>
      <c r="T145" s="102">
        <v>731</v>
      </c>
      <c r="U145" s="102">
        <v>553</v>
      </c>
      <c r="V145" s="102">
        <v>593</v>
      </c>
      <c r="W145" s="102">
        <v>4</v>
      </c>
      <c r="X145" s="102">
        <v>1472</v>
      </c>
      <c r="Y145" s="102">
        <v>66</v>
      </c>
      <c r="Z145" s="102">
        <v>889</v>
      </c>
      <c r="AA145" s="104">
        <v>80</v>
      </c>
    </row>
    <row r="146" spans="1:27" ht="9.75" customHeight="1">
      <c r="A146" s="21"/>
      <c r="B146" s="21"/>
      <c r="C146" s="21" t="s">
        <v>142</v>
      </c>
      <c r="D146" s="143" t="s">
        <v>143</v>
      </c>
      <c r="E146" s="144">
        <v>6028</v>
      </c>
      <c r="F146" s="79" t="s">
        <v>125</v>
      </c>
      <c r="G146" s="79" t="s">
        <v>125</v>
      </c>
      <c r="H146" s="102">
        <v>151</v>
      </c>
      <c r="I146" s="103" t="s">
        <v>54</v>
      </c>
      <c r="J146" s="102">
        <v>1</v>
      </c>
      <c r="K146" s="103" t="s">
        <v>54</v>
      </c>
      <c r="L146" s="102">
        <v>100</v>
      </c>
      <c r="M146" s="102">
        <v>489</v>
      </c>
      <c r="N146" s="102">
        <v>1</v>
      </c>
      <c r="O146" s="102">
        <v>29</v>
      </c>
      <c r="P146" s="102">
        <v>49</v>
      </c>
      <c r="Q146" s="102">
        <v>1311</v>
      </c>
      <c r="R146" s="102">
        <v>28</v>
      </c>
      <c r="S146" s="102">
        <v>1786</v>
      </c>
      <c r="T146" s="102">
        <v>325</v>
      </c>
      <c r="U146" s="102">
        <v>178</v>
      </c>
      <c r="V146" s="102">
        <v>230</v>
      </c>
      <c r="W146" s="102">
        <v>2</v>
      </c>
      <c r="X146" s="102">
        <v>649</v>
      </c>
      <c r="Y146" s="102">
        <v>12</v>
      </c>
      <c r="Z146" s="102">
        <v>687</v>
      </c>
      <c r="AA146" s="104">
        <v>85</v>
      </c>
    </row>
    <row r="147" spans="1:27" ht="9.75" customHeight="1">
      <c r="A147" s="33"/>
      <c r="B147" s="33"/>
      <c r="C147" s="61" t="s">
        <v>144</v>
      </c>
      <c r="D147" s="34" t="s">
        <v>145</v>
      </c>
      <c r="E147" s="146"/>
      <c r="F147" s="125"/>
      <c r="G147" s="125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04" t="s">
        <v>20</v>
      </c>
    </row>
    <row r="148" spans="1:27" ht="9.75" customHeight="1">
      <c r="A148" s="21"/>
      <c r="B148" s="21"/>
      <c r="C148" s="75" t="s">
        <v>146</v>
      </c>
      <c r="D148" s="34" t="s">
        <v>128</v>
      </c>
      <c r="E148" s="144">
        <v>2251156</v>
      </c>
      <c r="F148" s="79" t="s">
        <v>125</v>
      </c>
      <c r="G148" s="79" t="s">
        <v>125</v>
      </c>
      <c r="H148" s="5">
        <v>4380</v>
      </c>
      <c r="I148" s="5">
        <v>29</v>
      </c>
      <c r="J148" s="5">
        <v>61</v>
      </c>
      <c r="K148" s="5">
        <v>205</v>
      </c>
      <c r="L148" s="5">
        <v>57427</v>
      </c>
      <c r="M148" s="5">
        <v>190153</v>
      </c>
      <c r="N148" s="5">
        <v>3024</v>
      </c>
      <c r="O148" s="5">
        <v>111143</v>
      </c>
      <c r="P148" s="5">
        <v>46119</v>
      </c>
      <c r="Q148" s="5">
        <v>468517</v>
      </c>
      <c r="R148" s="5">
        <v>103170</v>
      </c>
      <c r="S148" s="5">
        <v>50359</v>
      </c>
      <c r="T148" s="5">
        <v>179047</v>
      </c>
      <c r="U148" s="5">
        <v>315621</v>
      </c>
      <c r="V148" s="5">
        <v>141053</v>
      </c>
      <c r="W148" s="5">
        <v>14140</v>
      </c>
      <c r="X148" s="5">
        <v>449199</v>
      </c>
      <c r="Y148" s="5">
        <v>42909</v>
      </c>
      <c r="Z148" s="87">
        <v>74600</v>
      </c>
      <c r="AA148" s="21">
        <v>15</v>
      </c>
    </row>
    <row r="149" spans="1:27" ht="5.25" customHeight="1">
      <c r="A149" s="73"/>
      <c r="B149" s="73"/>
      <c r="C149" s="73"/>
      <c r="D149" s="66"/>
      <c r="E149" s="151"/>
      <c r="F149" s="152"/>
      <c r="G149" s="152"/>
      <c r="H149" s="152"/>
      <c r="I149" s="152"/>
      <c r="J149" s="152"/>
      <c r="K149" s="152"/>
      <c r="L149" s="152"/>
      <c r="M149" s="152"/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  <c r="Y149" s="153"/>
      <c r="Z149" s="154"/>
      <c r="AA149" s="155"/>
    </row>
    <row r="150" spans="1:26" ht="10.5">
      <c r="A150" s="2"/>
      <c r="E150" s="2"/>
      <c r="F150" s="2"/>
      <c r="G150" s="2"/>
      <c r="H150" s="2"/>
      <c r="I150" s="2"/>
      <c r="J150" s="2"/>
      <c r="K150" s="2"/>
      <c r="L150" s="2"/>
      <c r="M150" s="2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21"/>
      <c r="Z150" s="2"/>
    </row>
    <row r="151" spans="1:24" s="21" customFormat="1" ht="9.75" customHeight="1">
      <c r="A151" s="62"/>
      <c r="C151" s="21" t="s">
        <v>274</v>
      </c>
      <c r="E151" s="5"/>
      <c r="F151" s="5"/>
      <c r="H151" s="5"/>
      <c r="I151" s="5"/>
      <c r="J151" s="5"/>
      <c r="K151" s="5"/>
      <c r="L151" s="5"/>
      <c r="M151" s="5"/>
      <c r="O151" s="21" t="s">
        <v>275</v>
      </c>
      <c r="P151" s="5"/>
      <c r="Q151" s="5"/>
      <c r="R151" s="5"/>
      <c r="S151" s="5"/>
      <c r="T151" s="5"/>
      <c r="U151" s="5"/>
      <c r="V151" s="5"/>
      <c r="W151" s="5"/>
      <c r="X151" s="5"/>
    </row>
  </sheetData>
  <mergeCells count="3">
    <mergeCell ref="Q7:Y7"/>
    <mergeCell ref="A10:D10"/>
    <mergeCell ref="A13:D13"/>
  </mergeCells>
  <conditionalFormatting sqref="G80">
    <cfRule type="cellIs" priority="1" dxfId="0" operator="notEqual" stopIfTrue="1">
      <formula>FY80-GK80+GW80</formula>
    </cfRule>
  </conditionalFormatting>
  <conditionalFormatting sqref="F150">
    <cfRule type="cellIs" priority="2" dxfId="0" operator="notEqual" stopIfTrue="1">
      <formula>FY150-GK150+GW150</formula>
    </cfRule>
  </conditionalFormatting>
  <printOptions/>
  <pageMargins left="0.7874015748031497" right="0.5905511811023623" top="0.3937007874015748" bottom="0.5905511811023623" header="0.5118110236220472" footer="0.433070866141732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2008-03-17T08:01:43Z</dcterms:created>
  <dcterms:modified xsi:type="dcterms:W3CDTF">2008-04-17T01:00:35Z</dcterms:modified>
  <cp:category/>
  <cp:version/>
  <cp:contentType/>
  <cp:contentStatus/>
</cp:coreProperties>
</file>