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50" windowWidth="13420" windowHeight="5560" activeTab="0"/>
  </bookViews>
  <sheets>
    <sheet name="sr15ta_kan31_e" sheetId="1" r:id="rId1"/>
  </sheets>
  <definedNames/>
  <calcPr fullCalcOnLoad="1"/>
</workbook>
</file>

<file path=xl/sharedStrings.xml><?xml version="1.0" encoding="utf-8"?>
<sst xmlns="http://schemas.openxmlformats.org/spreadsheetml/2006/main" count="313" uniqueCount="198">
  <si>
    <t>A11</t>
  </si>
  <si>
    <t>K11</t>
  </si>
  <si>
    <t>K01</t>
  </si>
  <si>
    <t>K06</t>
  </si>
  <si>
    <t>K15</t>
  </si>
  <si>
    <t>K16</t>
  </si>
  <si>
    <t>K20</t>
  </si>
  <si>
    <t>K21</t>
  </si>
  <si>
    <t>K22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</si>
  <si>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</si>
  <si>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</si>
  <si>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</si>
  <si>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</si>
  <si>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</si>
  <si>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</si>
  <si>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</si>
  <si>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</si>
  <si>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</si>
  <si>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</si>
  <si>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</si>
  <si>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K39</t>
  </si>
  <si>
    <t>K41</t>
  </si>
  <si>
    <t>K46</t>
  </si>
  <si>
    <t>K47</t>
  </si>
  <si>
    <t>K48</t>
  </si>
  <si>
    <t>K51</t>
  </si>
  <si>
    <t>K53</t>
  </si>
  <si>
    <t>K55</t>
  </si>
  <si>
    <t>K57</t>
  </si>
  <si>
    <t>K59</t>
  </si>
  <si>
    <t>K61</t>
  </si>
  <si>
    <t>K63</t>
  </si>
  <si>
    <t>K64</t>
  </si>
  <si>
    <t>K65</t>
  </si>
  <si>
    <t>K66</t>
  </si>
  <si>
    <t>K67</t>
  </si>
  <si>
    <t>K68</t>
  </si>
  <si>
    <t>K69</t>
  </si>
  <si>
    <t>L10</t>
  </si>
  <si>
    <t>A01</t>
  </si>
  <si>
    <t>A06</t>
  </si>
  <si>
    <t>A15</t>
  </si>
  <si>
    <t>A16</t>
  </si>
  <si>
    <t>A20</t>
  </si>
  <si>
    <t>A21</t>
  </si>
  <si>
    <t>A22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</si>
  <si>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</si>
  <si>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</si>
  <si>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</si>
  <si>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</si>
  <si>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</si>
  <si>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</si>
  <si>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</si>
  <si>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</si>
  <si>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</si>
  <si>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</si>
  <si>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</si>
  <si>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A39</t>
  </si>
  <si>
    <t>A41</t>
  </si>
  <si>
    <t>A46</t>
  </si>
  <si>
    <t>A47</t>
  </si>
  <si>
    <t>A48</t>
  </si>
  <si>
    <t>A51</t>
  </si>
  <si>
    <t>A53</t>
  </si>
  <si>
    <t>A55</t>
  </si>
  <si>
    <t>A57</t>
  </si>
  <si>
    <t>A59</t>
  </si>
  <si>
    <t>A61</t>
  </si>
  <si>
    <t>A63</t>
  </si>
  <si>
    <t>A64</t>
  </si>
  <si>
    <t>A65</t>
  </si>
  <si>
    <t>A66</t>
  </si>
  <si>
    <t>A67</t>
  </si>
  <si>
    <t>A68</t>
  </si>
  <si>
    <t>A69</t>
  </si>
  <si>
    <t>B10</t>
  </si>
  <si>
    <t>M01</t>
  </si>
  <si>
    <t>M06</t>
  </si>
  <si>
    <t>M11</t>
  </si>
  <si>
    <t>M15</t>
  </si>
  <si>
    <t>M16</t>
  </si>
  <si>
    <t>M20</t>
  </si>
  <si>
    <t>M21</t>
  </si>
  <si>
    <t>M22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</si>
  <si>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</si>
  <si>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</si>
  <si>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</si>
  <si>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</si>
  <si>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</si>
  <si>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</si>
  <si>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</si>
  <si>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</si>
  <si>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</si>
  <si>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</si>
  <si>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</si>
  <si>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M39</t>
  </si>
  <si>
    <t>M41</t>
  </si>
  <si>
    <t>M46</t>
  </si>
  <si>
    <t>M47</t>
  </si>
  <si>
    <t>M48</t>
  </si>
  <si>
    <t>M53</t>
  </si>
  <si>
    <t>M55</t>
  </si>
  <si>
    <t>M57</t>
  </si>
  <si>
    <t>M59</t>
  </si>
  <si>
    <t>M61</t>
  </si>
  <si>
    <t>M63</t>
  </si>
  <si>
    <t>M64</t>
  </si>
  <si>
    <t>M65</t>
  </si>
  <si>
    <t>M66</t>
  </si>
  <si>
    <t>M67</t>
  </si>
  <si>
    <t>M68</t>
  </si>
  <si>
    <t>M69</t>
  </si>
  <si>
    <t>N10</t>
  </si>
  <si>
    <t>C01</t>
  </si>
  <si>
    <t>C06</t>
  </si>
  <si>
    <t>C11</t>
  </si>
  <si>
    <t>C15</t>
  </si>
  <si>
    <t>C16</t>
  </si>
  <si>
    <t>C20</t>
  </si>
  <si>
    <t>C21</t>
  </si>
  <si>
    <t>C22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</si>
  <si>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</si>
  <si>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</si>
  <si>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</si>
  <si>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</si>
  <si>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</si>
  <si>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</si>
  <si>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</si>
  <si>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</si>
  <si>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</si>
  <si>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</si>
  <si>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</si>
  <si>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C39</t>
  </si>
  <si>
    <t>C41</t>
  </si>
  <si>
    <t>C46</t>
  </si>
  <si>
    <t>C47</t>
  </si>
  <si>
    <t>C48</t>
  </si>
  <si>
    <t>C51</t>
  </si>
  <si>
    <t>C53</t>
  </si>
  <si>
    <t>C55</t>
  </si>
  <si>
    <t>C57</t>
  </si>
  <si>
    <t>C59</t>
  </si>
  <si>
    <t>C61</t>
  </si>
  <si>
    <t>C63</t>
  </si>
  <si>
    <t>C64</t>
  </si>
  <si>
    <t>C65</t>
  </si>
  <si>
    <t>C66</t>
  </si>
  <si>
    <t>C67</t>
  </si>
  <si>
    <t>C68</t>
  </si>
  <si>
    <t>C69</t>
  </si>
  <si>
    <t>D10</t>
  </si>
  <si>
    <t>M51</t>
  </si>
  <si>
    <t>Tokyo</t>
  </si>
  <si>
    <t>Agriculture, forestry and fishery</t>
  </si>
  <si>
    <t>Mining</t>
  </si>
  <si>
    <t>Beverages and Foods</t>
  </si>
  <si>
    <t>Textile products</t>
  </si>
  <si>
    <t>Pulp, paper and wooden products</t>
  </si>
  <si>
    <t>Chemical products</t>
  </si>
  <si>
    <t>Petroleum and coal products</t>
  </si>
  <si>
    <t>Plastic products and rubber products</t>
  </si>
  <si>
    <t>Ceramic, stone and clay products</t>
  </si>
  <si>
    <t>Iron and steel</t>
  </si>
  <si>
    <t>Non-ferrous metals</t>
  </si>
  <si>
    <t>Metal products</t>
  </si>
  <si>
    <t>General-purpose machinery</t>
  </si>
  <si>
    <t>Production machinery</t>
  </si>
  <si>
    <t>Business oriented machinery</t>
  </si>
  <si>
    <t>Electronic components</t>
  </si>
  <si>
    <t>Electrical machinery</t>
  </si>
  <si>
    <t>Information and communication electronics equipment</t>
  </si>
  <si>
    <t>Transportation equipment</t>
  </si>
  <si>
    <t>Miscellaneous manufacturing products</t>
  </si>
  <si>
    <t>Construction</t>
  </si>
  <si>
    <t>Electricity, gas and heat supply</t>
  </si>
  <si>
    <t>Water supply</t>
  </si>
  <si>
    <t>Waste management service</t>
  </si>
  <si>
    <t>Commerce</t>
  </si>
  <si>
    <t>Finance and insurance</t>
  </si>
  <si>
    <t>Real estate</t>
  </si>
  <si>
    <t>Transport and postal services</t>
  </si>
  <si>
    <t>Information and communications</t>
  </si>
  <si>
    <t>Public administration</t>
  </si>
  <si>
    <t>Education and research</t>
  </si>
  <si>
    <t>Medical, health care and welfare</t>
  </si>
  <si>
    <t>Membership-based associations, n.e.c.</t>
  </si>
  <si>
    <t>Business services</t>
  </si>
  <si>
    <t>Personal services</t>
  </si>
  <si>
    <t>Office supplies</t>
  </si>
  <si>
    <t>Activities not elsewhere classified</t>
  </si>
  <si>
    <t>Row sum</t>
  </si>
  <si>
    <t>Other regions</t>
  </si>
  <si>
    <t>Head office</t>
  </si>
  <si>
    <t>Column sum</t>
  </si>
  <si>
    <t>Power of dispersion</t>
  </si>
  <si>
    <r>
      <rPr>
        <sz val="14"/>
        <rFont val="ＭＳ 明朝"/>
        <family val="1"/>
      </rPr>
      <t>２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３　</t>
    </r>
    <r>
      <rPr>
        <sz val="14"/>
        <rFont val="Times New Roman"/>
        <family val="1"/>
      </rPr>
      <t>2015 Inverse Matrix Coefficients at Producers' Prices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Inter-Regional Tables, 38 sectors)</t>
    </r>
  </si>
  <si>
    <t>Head office</t>
  </si>
  <si>
    <t>Sensibility of dispersion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</si>
</sst>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hair"/>
    </border>
    <border>
      <left style="thin"/>
      <right style="thin"/>
      <top/>
      <bottom/>
    </border>
    <border>
      <left/>
      <right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hair"/>
      <top style="thin"/>
      <bottom style="hair"/>
    </border>
    <border>
      <left/>
      <right style="hair"/>
      <top/>
      <bottom style="thin"/>
    </border>
    <border>
      <left/>
      <right style="thin"/>
      <top style="thin"/>
      <bottom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distributed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distributed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distributed"/>
    </xf>
    <xf numFmtId="0" fontId="7" fillId="0" borderId="4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5" xfId="0" applyFont="1" applyFill="1" applyBorder="1" applyAlignment="1">
      <alignment vertical="center"/>
    </xf>
    <xf numFmtId="0" fontId="8" fillId="0" borderId="45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4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47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176" fontId="3" fillId="0" borderId="52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C8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8515625" defaultRowHeight="15"/>
  <cols>
    <col min="1" max="1" width="14.140625" style="42" customWidth="1"/>
    <col min="2" max="2" width="5.140625" style="24" customWidth="1"/>
    <col min="3" max="3" width="32.8515625" style="24" customWidth="1"/>
    <col min="4" max="81" width="13.140625" style="23" customWidth="1"/>
    <col min="82" max="16384" width="8.8515625" style="23" customWidth="1"/>
  </cols>
  <sheetData>
    <row r="1" spans="1:81" s="42" customFormat="1" ht="18">
      <c r="A1" s="61" t="s">
        <v>195</v>
      </c>
      <c r="B1" s="24"/>
      <c r="C1" s="24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Q1" s="43"/>
      <c r="AR1" s="43"/>
      <c r="AS1" s="43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</row>
    <row r="2" spans="1:81" s="42" customFormat="1" ht="18" customHeight="1">
      <c r="A2" s="25"/>
      <c r="B2" s="26"/>
      <c r="C2" s="62"/>
      <c r="D2" s="45" t="s">
        <v>152</v>
      </c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8"/>
      <c r="AP2" s="40" t="s">
        <v>191</v>
      </c>
      <c r="AQ2" s="46"/>
      <c r="AR2" s="46"/>
      <c r="AS2" s="46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9"/>
      <c r="CC2" s="50"/>
    </row>
    <row r="3" spans="1:81" s="58" customFormat="1" ht="13.5">
      <c r="A3" s="27"/>
      <c r="B3" s="28"/>
      <c r="C3" s="29"/>
      <c r="D3" s="51" t="s">
        <v>2</v>
      </c>
      <c r="E3" s="52" t="s">
        <v>3</v>
      </c>
      <c r="F3" s="52" t="s">
        <v>1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8</v>
      </c>
      <c r="L3" s="52" t="s">
        <v>9</v>
      </c>
      <c r="M3" s="52" t="s">
        <v>10</v>
      </c>
      <c r="N3" s="52" t="s">
        <v>11</v>
      </c>
      <c r="O3" s="52" t="s">
        <v>12</v>
      </c>
      <c r="P3" s="52" t="s">
        <v>13</v>
      </c>
      <c r="Q3" s="53" t="s">
        <v>14</v>
      </c>
      <c r="R3" s="52" t="s">
        <v>15</v>
      </c>
      <c r="S3" s="52" t="s">
        <v>16</v>
      </c>
      <c r="T3" s="52" t="s">
        <v>17</v>
      </c>
      <c r="U3" s="52" t="s">
        <v>18</v>
      </c>
      <c r="V3" s="52" t="s">
        <v>19</v>
      </c>
      <c r="W3" s="52" t="s">
        <v>20</v>
      </c>
      <c r="X3" s="52" t="s">
        <v>21</v>
      </c>
      <c r="Y3" s="52" t="s">
        <v>22</v>
      </c>
      <c r="Z3" s="52" t="s">
        <v>23</v>
      </c>
      <c r="AA3" s="52" t="s">
        <v>24</v>
      </c>
      <c r="AB3" s="52" t="s">
        <v>25</v>
      </c>
      <c r="AC3" s="52" t="s">
        <v>26</v>
      </c>
      <c r="AD3" s="52" t="s">
        <v>27</v>
      </c>
      <c r="AE3" s="52" t="s">
        <v>28</v>
      </c>
      <c r="AF3" s="52" t="s">
        <v>29</v>
      </c>
      <c r="AG3" s="52" t="s">
        <v>30</v>
      </c>
      <c r="AH3" s="52" t="s">
        <v>31</v>
      </c>
      <c r="AI3" s="52" t="s">
        <v>32</v>
      </c>
      <c r="AJ3" s="52" t="s">
        <v>33</v>
      </c>
      <c r="AK3" s="52" t="s">
        <v>34</v>
      </c>
      <c r="AL3" s="52" t="s">
        <v>35</v>
      </c>
      <c r="AM3" s="52" t="s">
        <v>36</v>
      </c>
      <c r="AN3" s="52" t="s">
        <v>37</v>
      </c>
      <c r="AO3" s="54" t="s">
        <v>38</v>
      </c>
      <c r="AP3" s="55" t="s">
        <v>76</v>
      </c>
      <c r="AQ3" s="52" t="s">
        <v>77</v>
      </c>
      <c r="AR3" s="52" t="s">
        <v>78</v>
      </c>
      <c r="AS3" s="52" t="s">
        <v>79</v>
      </c>
      <c r="AT3" s="52" t="s">
        <v>80</v>
      </c>
      <c r="AU3" s="52" t="s">
        <v>81</v>
      </c>
      <c r="AV3" s="52" t="s">
        <v>82</v>
      </c>
      <c r="AW3" s="52" t="s">
        <v>83</v>
      </c>
      <c r="AX3" s="52" t="s">
        <v>84</v>
      </c>
      <c r="AY3" s="52" t="s">
        <v>85</v>
      </c>
      <c r="AZ3" s="52" t="s">
        <v>86</v>
      </c>
      <c r="BA3" s="52" t="s">
        <v>87</v>
      </c>
      <c r="BB3" s="52" t="s">
        <v>88</v>
      </c>
      <c r="BC3" s="53" t="s">
        <v>89</v>
      </c>
      <c r="BD3" s="52" t="s">
        <v>90</v>
      </c>
      <c r="BE3" s="52" t="s">
        <v>91</v>
      </c>
      <c r="BF3" s="52" t="s">
        <v>92</v>
      </c>
      <c r="BG3" s="52" t="s">
        <v>93</v>
      </c>
      <c r="BH3" s="52" t="s">
        <v>94</v>
      </c>
      <c r="BI3" s="52" t="s">
        <v>95</v>
      </c>
      <c r="BJ3" s="52" t="s">
        <v>96</v>
      </c>
      <c r="BK3" s="52" t="s">
        <v>97</v>
      </c>
      <c r="BL3" s="52" t="s">
        <v>98</v>
      </c>
      <c r="BM3" s="52" t="s">
        <v>99</v>
      </c>
      <c r="BN3" s="52" t="s">
        <v>151</v>
      </c>
      <c r="BO3" s="52" t="s">
        <v>100</v>
      </c>
      <c r="BP3" s="52" t="s">
        <v>101</v>
      </c>
      <c r="BQ3" s="52" t="s">
        <v>102</v>
      </c>
      <c r="BR3" s="52" t="s">
        <v>103</v>
      </c>
      <c r="BS3" s="52" t="s">
        <v>104</v>
      </c>
      <c r="BT3" s="52" t="s">
        <v>105</v>
      </c>
      <c r="BU3" s="52" t="s">
        <v>106</v>
      </c>
      <c r="BV3" s="52" t="s">
        <v>107</v>
      </c>
      <c r="BW3" s="52" t="s">
        <v>108</v>
      </c>
      <c r="BX3" s="52" t="s">
        <v>109</v>
      </c>
      <c r="BY3" s="52" t="s">
        <v>110</v>
      </c>
      <c r="BZ3" s="52" t="s">
        <v>111</v>
      </c>
      <c r="CA3" s="54" t="s">
        <v>112</v>
      </c>
      <c r="CB3" s="56"/>
      <c r="CC3" s="57"/>
    </row>
    <row r="4" spans="1:81" s="58" customFormat="1" ht="55.5">
      <c r="A4" s="30"/>
      <c r="B4" s="31"/>
      <c r="C4" s="32"/>
      <c r="D4" s="59" t="s">
        <v>153</v>
      </c>
      <c r="E4" s="59" t="s">
        <v>154</v>
      </c>
      <c r="F4" s="59" t="s">
        <v>155</v>
      </c>
      <c r="G4" s="59" t="s">
        <v>156</v>
      </c>
      <c r="H4" s="59" t="s">
        <v>157</v>
      </c>
      <c r="I4" s="59" t="s">
        <v>158</v>
      </c>
      <c r="J4" s="59" t="s">
        <v>159</v>
      </c>
      <c r="K4" s="59" t="s">
        <v>160</v>
      </c>
      <c r="L4" s="59" t="s">
        <v>161</v>
      </c>
      <c r="M4" s="59" t="s">
        <v>162</v>
      </c>
      <c r="N4" s="59" t="s">
        <v>163</v>
      </c>
      <c r="O4" s="59" t="s">
        <v>164</v>
      </c>
      <c r="P4" s="59" t="s">
        <v>165</v>
      </c>
      <c r="Q4" s="59" t="s">
        <v>166</v>
      </c>
      <c r="R4" s="59" t="s">
        <v>167</v>
      </c>
      <c r="S4" s="59" t="s">
        <v>168</v>
      </c>
      <c r="T4" s="59" t="s">
        <v>169</v>
      </c>
      <c r="U4" s="59" t="s">
        <v>170</v>
      </c>
      <c r="V4" s="59" t="s">
        <v>171</v>
      </c>
      <c r="W4" s="59" t="s">
        <v>172</v>
      </c>
      <c r="X4" s="59" t="s">
        <v>173</v>
      </c>
      <c r="Y4" s="59" t="s">
        <v>174</v>
      </c>
      <c r="Z4" s="59" t="s">
        <v>175</v>
      </c>
      <c r="AA4" s="59" t="s">
        <v>176</v>
      </c>
      <c r="AB4" s="59" t="s">
        <v>177</v>
      </c>
      <c r="AC4" s="59" t="s">
        <v>178</v>
      </c>
      <c r="AD4" s="59" t="s">
        <v>179</v>
      </c>
      <c r="AE4" s="59" t="s">
        <v>180</v>
      </c>
      <c r="AF4" s="59" t="s">
        <v>181</v>
      </c>
      <c r="AG4" s="59" t="s">
        <v>182</v>
      </c>
      <c r="AH4" s="59" t="s">
        <v>183</v>
      </c>
      <c r="AI4" s="59" t="s">
        <v>184</v>
      </c>
      <c r="AJ4" s="59" t="s">
        <v>185</v>
      </c>
      <c r="AK4" s="59" t="s">
        <v>186</v>
      </c>
      <c r="AL4" s="59" t="s">
        <v>187</v>
      </c>
      <c r="AM4" s="59" t="s">
        <v>188</v>
      </c>
      <c r="AN4" s="59" t="s">
        <v>189</v>
      </c>
      <c r="AO4" s="59" t="s">
        <v>196</v>
      </c>
      <c r="AP4" s="67" t="s">
        <v>153</v>
      </c>
      <c r="AQ4" s="68" t="s">
        <v>154</v>
      </c>
      <c r="AR4" s="68" t="s">
        <v>155</v>
      </c>
      <c r="AS4" s="68" t="s">
        <v>156</v>
      </c>
      <c r="AT4" s="68" t="s">
        <v>157</v>
      </c>
      <c r="AU4" s="68" t="s">
        <v>158</v>
      </c>
      <c r="AV4" s="68" t="s">
        <v>159</v>
      </c>
      <c r="AW4" s="68" t="s">
        <v>160</v>
      </c>
      <c r="AX4" s="68" t="s">
        <v>161</v>
      </c>
      <c r="AY4" s="68" t="s">
        <v>162</v>
      </c>
      <c r="AZ4" s="68" t="s">
        <v>163</v>
      </c>
      <c r="BA4" s="68" t="s">
        <v>164</v>
      </c>
      <c r="BB4" s="68" t="s">
        <v>165</v>
      </c>
      <c r="BC4" s="68" t="s">
        <v>166</v>
      </c>
      <c r="BD4" s="68" t="s">
        <v>167</v>
      </c>
      <c r="BE4" s="68" t="s">
        <v>168</v>
      </c>
      <c r="BF4" s="69" t="s">
        <v>169</v>
      </c>
      <c r="BG4" s="68" t="s">
        <v>170</v>
      </c>
      <c r="BH4" s="68" t="s">
        <v>171</v>
      </c>
      <c r="BI4" s="68" t="s">
        <v>172</v>
      </c>
      <c r="BJ4" s="68" t="s">
        <v>173</v>
      </c>
      <c r="BK4" s="68" t="s">
        <v>174</v>
      </c>
      <c r="BL4" s="68" t="s">
        <v>175</v>
      </c>
      <c r="BM4" s="68" t="s">
        <v>176</v>
      </c>
      <c r="BN4" s="70" t="s">
        <v>177</v>
      </c>
      <c r="BO4" s="68" t="s">
        <v>178</v>
      </c>
      <c r="BP4" s="68" t="s">
        <v>179</v>
      </c>
      <c r="BQ4" s="68" t="s">
        <v>180</v>
      </c>
      <c r="BR4" s="68" t="s">
        <v>181</v>
      </c>
      <c r="BS4" s="68" t="s">
        <v>182</v>
      </c>
      <c r="BT4" s="68" t="s">
        <v>183</v>
      </c>
      <c r="BU4" s="68" t="s">
        <v>184</v>
      </c>
      <c r="BV4" s="68" t="s">
        <v>185</v>
      </c>
      <c r="BW4" s="68" t="s">
        <v>186</v>
      </c>
      <c r="BX4" s="68" t="s">
        <v>187</v>
      </c>
      <c r="BY4" s="68" t="s">
        <v>188</v>
      </c>
      <c r="BZ4" s="59" t="s">
        <v>189</v>
      </c>
      <c r="CA4" s="60" t="s">
        <v>196</v>
      </c>
      <c r="CB4" s="60" t="s">
        <v>190</v>
      </c>
      <c r="CC4" s="60" t="s">
        <v>197</v>
      </c>
    </row>
    <row r="5" spans="1:81" ht="13.5">
      <c r="A5" s="33" t="s">
        <v>152</v>
      </c>
      <c r="B5" s="34" t="s">
        <v>39</v>
      </c>
      <c r="C5" s="63" t="s">
        <v>153</v>
      </c>
      <c r="D5" s="4">
        <v>1.007782</v>
      </c>
      <c r="E5" s="5">
        <v>1.1E-05</v>
      </c>
      <c r="F5" s="5">
        <v>0.012104</v>
      </c>
      <c r="G5" s="5">
        <v>0.000288</v>
      </c>
      <c r="H5" s="5">
        <v>0.001391</v>
      </c>
      <c r="I5" s="5">
        <v>0.000302</v>
      </c>
      <c r="J5" s="6">
        <v>3E-06</v>
      </c>
      <c r="K5" s="6">
        <v>0.001905</v>
      </c>
      <c r="L5" s="6">
        <v>2.5E-05</v>
      </c>
      <c r="M5" s="6">
        <v>4E-06</v>
      </c>
      <c r="N5" s="6">
        <v>1E-05</v>
      </c>
      <c r="O5" s="6">
        <v>5E-06</v>
      </c>
      <c r="P5" s="6">
        <v>9E-06</v>
      </c>
      <c r="Q5" s="6">
        <v>9E-06</v>
      </c>
      <c r="R5" s="5">
        <v>1.1E-05</v>
      </c>
      <c r="S5" s="5">
        <v>7E-06</v>
      </c>
      <c r="T5" s="5">
        <v>8E-06</v>
      </c>
      <c r="U5" s="5">
        <v>1.1E-05</v>
      </c>
      <c r="V5" s="5">
        <v>1.2E-05</v>
      </c>
      <c r="W5" s="5">
        <v>0.000349</v>
      </c>
      <c r="X5" s="5">
        <v>0.000151</v>
      </c>
      <c r="Y5" s="5">
        <v>5E-06</v>
      </c>
      <c r="Z5" s="5">
        <v>2E-05</v>
      </c>
      <c r="AA5" s="5">
        <v>9E-06</v>
      </c>
      <c r="AB5" s="5">
        <v>1.5E-05</v>
      </c>
      <c r="AC5" s="5">
        <v>8E-06</v>
      </c>
      <c r="AD5" s="5">
        <v>4E-06</v>
      </c>
      <c r="AE5" s="5">
        <v>1.6E-05</v>
      </c>
      <c r="AF5" s="5">
        <v>4.7E-05</v>
      </c>
      <c r="AG5" s="5">
        <v>1.6E-05</v>
      </c>
      <c r="AH5" s="5">
        <v>0.000184</v>
      </c>
      <c r="AI5" s="5">
        <v>0.000271</v>
      </c>
      <c r="AJ5" s="5">
        <v>0.00038</v>
      </c>
      <c r="AK5" s="5">
        <v>2E-05</v>
      </c>
      <c r="AL5" s="5">
        <v>0.002319</v>
      </c>
      <c r="AM5" s="5">
        <v>5.7E-05</v>
      </c>
      <c r="AN5" s="5">
        <v>1.6E-05</v>
      </c>
      <c r="AO5" s="7">
        <v>1.2E-05</v>
      </c>
      <c r="AP5" s="4">
        <v>8E-05</v>
      </c>
      <c r="AQ5" s="5">
        <v>3E-06</v>
      </c>
      <c r="AR5" s="5">
        <v>0.000334</v>
      </c>
      <c r="AS5" s="5">
        <v>7E-06</v>
      </c>
      <c r="AT5" s="5">
        <v>2.2E-05</v>
      </c>
      <c r="AU5" s="5">
        <v>9E-06</v>
      </c>
      <c r="AV5" s="6">
        <v>0</v>
      </c>
      <c r="AW5" s="6">
        <v>1.2E-05</v>
      </c>
      <c r="AX5" s="6">
        <v>3E-06</v>
      </c>
      <c r="AY5" s="6">
        <v>2E-06</v>
      </c>
      <c r="AZ5" s="6">
        <v>4E-06</v>
      </c>
      <c r="BA5" s="6">
        <v>2E-06</v>
      </c>
      <c r="BB5" s="6">
        <v>3E-06</v>
      </c>
      <c r="BC5" s="6">
        <v>3E-06</v>
      </c>
      <c r="BD5" s="5">
        <v>4E-06</v>
      </c>
      <c r="BE5" s="5">
        <v>3E-06</v>
      </c>
      <c r="BF5" s="5">
        <v>4E-06</v>
      </c>
      <c r="BG5" s="5">
        <v>4E-06</v>
      </c>
      <c r="BH5" s="5">
        <v>4E-06</v>
      </c>
      <c r="BI5" s="5">
        <v>5.1E-05</v>
      </c>
      <c r="BJ5" s="5">
        <v>4E-06</v>
      </c>
      <c r="BK5" s="5">
        <v>2E-06</v>
      </c>
      <c r="BL5" s="5">
        <v>4E-06</v>
      </c>
      <c r="BM5" s="5">
        <v>3E-06</v>
      </c>
      <c r="BN5" s="5">
        <v>3E-06</v>
      </c>
      <c r="BO5" s="71">
        <v>4E-06</v>
      </c>
      <c r="BP5" s="71">
        <v>1E-06</v>
      </c>
      <c r="BQ5" s="71">
        <v>2E-06</v>
      </c>
      <c r="BR5" s="71">
        <v>6E-06</v>
      </c>
      <c r="BS5" s="71">
        <v>2E-06</v>
      </c>
      <c r="BT5" s="71">
        <v>7E-06</v>
      </c>
      <c r="BU5" s="71">
        <v>1.3E-05</v>
      </c>
      <c r="BV5" s="71">
        <v>8E-06</v>
      </c>
      <c r="BW5" s="71">
        <v>3E-06</v>
      </c>
      <c r="BX5" s="71">
        <v>8.2E-05</v>
      </c>
      <c r="BY5" s="71">
        <v>3.1E-05</v>
      </c>
      <c r="BZ5" s="5">
        <v>4E-06</v>
      </c>
      <c r="CA5" s="7">
        <v>2E-06</v>
      </c>
      <c r="CB5" s="7">
        <v>1.028535</v>
      </c>
      <c r="CC5" s="7">
        <v>0.543377</v>
      </c>
    </row>
    <row r="6" spans="1:81" ht="13.5">
      <c r="A6" s="35"/>
      <c r="B6" s="36" t="s">
        <v>40</v>
      </c>
      <c r="C6" s="63" t="s">
        <v>154</v>
      </c>
      <c r="D6" s="8">
        <v>1.9E-05</v>
      </c>
      <c r="E6" s="9">
        <v>1.000082</v>
      </c>
      <c r="F6" s="9">
        <v>3.1E-05</v>
      </c>
      <c r="G6" s="9">
        <v>3.4E-05</v>
      </c>
      <c r="H6" s="9">
        <v>4E-05</v>
      </c>
      <c r="I6" s="9">
        <v>5.6E-05</v>
      </c>
      <c r="J6" s="10">
        <v>0.001749</v>
      </c>
      <c r="K6" s="10">
        <v>6.8E-05</v>
      </c>
      <c r="L6" s="10">
        <v>0.00036</v>
      </c>
      <c r="M6" s="10">
        <v>8.4E-05</v>
      </c>
      <c r="N6" s="10">
        <v>0.001365</v>
      </c>
      <c r="O6" s="10">
        <v>6.6E-05</v>
      </c>
      <c r="P6" s="10">
        <v>3.3E-05</v>
      </c>
      <c r="Q6" s="10">
        <v>2.5E-05</v>
      </c>
      <c r="R6" s="9">
        <v>2.7E-05</v>
      </c>
      <c r="S6" s="9">
        <v>5E-05</v>
      </c>
      <c r="T6" s="9">
        <v>2.1E-05</v>
      </c>
      <c r="U6" s="9">
        <v>1.8E-05</v>
      </c>
      <c r="V6" s="9">
        <v>3.6E-05</v>
      </c>
      <c r="W6" s="9">
        <v>2.7E-05</v>
      </c>
      <c r="X6" s="9">
        <v>3E-05</v>
      </c>
      <c r="Y6" s="9">
        <v>0.003494</v>
      </c>
      <c r="Z6" s="9">
        <v>7.4E-05</v>
      </c>
      <c r="AA6" s="9">
        <v>7.6E-05</v>
      </c>
      <c r="AB6" s="9">
        <v>2.4E-05</v>
      </c>
      <c r="AC6" s="9">
        <v>1.4E-05</v>
      </c>
      <c r="AD6" s="9">
        <v>8E-06</v>
      </c>
      <c r="AE6" s="9">
        <v>3.6E-05</v>
      </c>
      <c r="AF6" s="9">
        <v>1.3E-05</v>
      </c>
      <c r="AG6" s="9">
        <v>3.1E-05</v>
      </c>
      <c r="AH6" s="9">
        <v>3.5E-05</v>
      </c>
      <c r="AI6" s="9">
        <v>2.7E-05</v>
      </c>
      <c r="AJ6" s="9">
        <v>1.8E-05</v>
      </c>
      <c r="AK6" s="9">
        <v>1.7E-05</v>
      </c>
      <c r="AL6" s="9">
        <v>7.3E-05</v>
      </c>
      <c r="AM6" s="9">
        <v>9E-06</v>
      </c>
      <c r="AN6" s="9">
        <v>1.9E-05</v>
      </c>
      <c r="AO6" s="11">
        <v>2.2E-05</v>
      </c>
      <c r="AP6" s="8">
        <v>2E-06</v>
      </c>
      <c r="AQ6" s="9">
        <v>5E-06</v>
      </c>
      <c r="AR6" s="9">
        <v>3E-06</v>
      </c>
      <c r="AS6" s="9">
        <v>3E-06</v>
      </c>
      <c r="AT6" s="9">
        <v>5E-06</v>
      </c>
      <c r="AU6" s="9">
        <v>6E-06</v>
      </c>
      <c r="AV6" s="10">
        <v>9E-06</v>
      </c>
      <c r="AW6" s="10">
        <v>4E-06</v>
      </c>
      <c r="AX6" s="10">
        <v>0.000143</v>
      </c>
      <c r="AY6" s="10">
        <v>2.7E-05</v>
      </c>
      <c r="AZ6" s="10">
        <v>9.6E-05</v>
      </c>
      <c r="BA6" s="10">
        <v>1.3E-05</v>
      </c>
      <c r="BB6" s="10">
        <v>9E-06</v>
      </c>
      <c r="BC6" s="10">
        <v>7E-06</v>
      </c>
      <c r="BD6" s="9">
        <v>9E-06</v>
      </c>
      <c r="BE6" s="9">
        <v>1E-05</v>
      </c>
      <c r="BF6" s="9">
        <v>1E-05</v>
      </c>
      <c r="BG6" s="9">
        <v>7E-06</v>
      </c>
      <c r="BH6" s="9">
        <v>9E-06</v>
      </c>
      <c r="BI6" s="9">
        <v>5E-06</v>
      </c>
      <c r="BJ6" s="9">
        <v>4.6E-05</v>
      </c>
      <c r="BK6" s="9">
        <v>3E-06</v>
      </c>
      <c r="BL6" s="9">
        <v>4E-06</v>
      </c>
      <c r="BM6" s="9">
        <v>2E-06</v>
      </c>
      <c r="BN6" s="9">
        <v>3E-06</v>
      </c>
      <c r="BO6" s="9">
        <v>3E-06</v>
      </c>
      <c r="BP6" s="9">
        <v>1E-06</v>
      </c>
      <c r="BQ6" s="9">
        <v>3E-06</v>
      </c>
      <c r="BR6" s="9">
        <v>3E-06</v>
      </c>
      <c r="BS6" s="9">
        <v>2E-06</v>
      </c>
      <c r="BT6" s="9">
        <v>2E-06</v>
      </c>
      <c r="BU6" s="9">
        <v>3E-06</v>
      </c>
      <c r="BV6" s="9">
        <v>3E-06</v>
      </c>
      <c r="BW6" s="9">
        <v>3E-06</v>
      </c>
      <c r="BX6" s="9">
        <v>3E-06</v>
      </c>
      <c r="BY6" s="9">
        <v>6E-06</v>
      </c>
      <c r="BZ6" s="9">
        <v>3E-06</v>
      </c>
      <c r="CA6" s="11">
        <v>2E-06</v>
      </c>
      <c r="CB6" s="11">
        <v>1.008691</v>
      </c>
      <c r="CC6" s="11">
        <v>0.532894</v>
      </c>
    </row>
    <row r="7" spans="1:81" ht="13.5">
      <c r="A7" s="35"/>
      <c r="B7" s="36" t="s">
        <v>0</v>
      </c>
      <c r="C7" s="63" t="s">
        <v>155</v>
      </c>
      <c r="D7" s="8">
        <v>0.002065</v>
      </c>
      <c r="E7" s="9">
        <v>4.7E-05</v>
      </c>
      <c r="F7" s="9">
        <v>1.031299</v>
      </c>
      <c r="G7" s="9">
        <v>0.000515</v>
      </c>
      <c r="H7" s="9">
        <v>9.1E-05</v>
      </c>
      <c r="I7" s="9">
        <v>0.001768</v>
      </c>
      <c r="J7" s="10">
        <v>1.8E-05</v>
      </c>
      <c r="K7" s="10">
        <v>8.5E-05</v>
      </c>
      <c r="L7" s="10">
        <v>5.3E-05</v>
      </c>
      <c r="M7" s="10">
        <v>1.4E-05</v>
      </c>
      <c r="N7" s="10">
        <v>2.3E-05</v>
      </c>
      <c r="O7" s="10">
        <v>1.9E-05</v>
      </c>
      <c r="P7" s="10">
        <v>2.2E-05</v>
      </c>
      <c r="Q7" s="10">
        <v>2.2E-05</v>
      </c>
      <c r="R7" s="9">
        <v>2.2E-05</v>
      </c>
      <c r="S7" s="9">
        <v>2E-05</v>
      </c>
      <c r="T7" s="9">
        <v>2E-05</v>
      </c>
      <c r="U7" s="9">
        <v>2.5E-05</v>
      </c>
      <c r="V7" s="9">
        <v>2E-05</v>
      </c>
      <c r="W7" s="9">
        <v>0.000608</v>
      </c>
      <c r="X7" s="9">
        <v>3.7E-05</v>
      </c>
      <c r="Y7" s="9">
        <v>1.6E-05</v>
      </c>
      <c r="Z7" s="9">
        <v>5.6E-05</v>
      </c>
      <c r="AA7" s="9">
        <v>2.3E-05</v>
      </c>
      <c r="AB7" s="9">
        <v>4.7E-05</v>
      </c>
      <c r="AC7" s="9">
        <v>3.8E-05</v>
      </c>
      <c r="AD7" s="9">
        <v>1.7E-05</v>
      </c>
      <c r="AE7" s="9">
        <v>9.1E-05</v>
      </c>
      <c r="AF7" s="9">
        <v>0.000376</v>
      </c>
      <c r="AG7" s="9">
        <v>0.000118</v>
      </c>
      <c r="AH7" s="9">
        <v>0.000594</v>
      </c>
      <c r="AI7" s="9">
        <v>0.001637</v>
      </c>
      <c r="AJ7" s="9">
        <v>0.000332</v>
      </c>
      <c r="AK7" s="9">
        <v>0.000111</v>
      </c>
      <c r="AL7" s="9">
        <v>0.022136</v>
      </c>
      <c r="AM7" s="9">
        <v>7.7E-05</v>
      </c>
      <c r="AN7" s="9">
        <v>0.000327</v>
      </c>
      <c r="AO7" s="11">
        <v>5.7E-05</v>
      </c>
      <c r="AP7" s="8">
        <v>0.000647</v>
      </c>
      <c r="AQ7" s="9">
        <v>1.6E-05</v>
      </c>
      <c r="AR7" s="9">
        <v>0.0035</v>
      </c>
      <c r="AS7" s="9">
        <v>7.2E-05</v>
      </c>
      <c r="AT7" s="9">
        <v>8.3E-05</v>
      </c>
      <c r="AU7" s="9">
        <v>0.000181</v>
      </c>
      <c r="AV7" s="10">
        <v>3E-06</v>
      </c>
      <c r="AW7" s="10">
        <v>4.8E-05</v>
      </c>
      <c r="AX7" s="10">
        <v>2.6E-05</v>
      </c>
      <c r="AY7" s="10">
        <v>9E-06</v>
      </c>
      <c r="AZ7" s="10">
        <v>1.3E-05</v>
      </c>
      <c r="BA7" s="10">
        <v>1.2E-05</v>
      </c>
      <c r="BB7" s="10">
        <v>1.1E-05</v>
      </c>
      <c r="BC7" s="10">
        <v>1.2E-05</v>
      </c>
      <c r="BD7" s="9">
        <v>1.5E-05</v>
      </c>
      <c r="BE7" s="9">
        <v>1.5E-05</v>
      </c>
      <c r="BF7" s="9">
        <v>1.6E-05</v>
      </c>
      <c r="BG7" s="9">
        <v>1.7E-05</v>
      </c>
      <c r="BH7" s="9">
        <v>1.5E-05</v>
      </c>
      <c r="BI7" s="9">
        <v>8.7E-05</v>
      </c>
      <c r="BJ7" s="9">
        <v>1.7E-05</v>
      </c>
      <c r="BK7" s="9">
        <v>9E-06</v>
      </c>
      <c r="BL7" s="9">
        <v>2E-05</v>
      </c>
      <c r="BM7" s="9">
        <v>1.2E-05</v>
      </c>
      <c r="BN7" s="9">
        <v>2E-05</v>
      </c>
      <c r="BO7" s="9">
        <v>2.3E-05</v>
      </c>
      <c r="BP7" s="9">
        <v>5E-06</v>
      </c>
      <c r="BQ7" s="9">
        <v>1.5E-05</v>
      </c>
      <c r="BR7" s="9">
        <v>4.6E-05</v>
      </c>
      <c r="BS7" s="9">
        <v>1.7E-05</v>
      </c>
      <c r="BT7" s="9">
        <v>9.8E-05</v>
      </c>
      <c r="BU7" s="9">
        <v>0.000213</v>
      </c>
      <c r="BV7" s="9">
        <v>6.5E-05</v>
      </c>
      <c r="BW7" s="9">
        <v>2E-05</v>
      </c>
      <c r="BX7" s="9">
        <v>0.001893</v>
      </c>
      <c r="BY7" s="9">
        <v>5.1E-05</v>
      </c>
      <c r="BZ7" s="9">
        <v>3.2E-05</v>
      </c>
      <c r="CA7" s="11">
        <v>1.6E-05</v>
      </c>
      <c r="CB7" s="11">
        <v>1.070215</v>
      </c>
      <c r="CC7" s="11">
        <v>0.565397</v>
      </c>
    </row>
    <row r="8" spans="1:81" ht="13.5">
      <c r="A8" s="35"/>
      <c r="B8" s="36" t="s">
        <v>41</v>
      </c>
      <c r="C8" s="63" t="s">
        <v>156</v>
      </c>
      <c r="D8" s="8">
        <v>0.000374</v>
      </c>
      <c r="E8" s="9">
        <v>0.000374</v>
      </c>
      <c r="F8" s="9">
        <v>0.000107</v>
      </c>
      <c r="G8" s="9">
        <v>1.008047</v>
      </c>
      <c r="H8" s="9">
        <v>0.000301</v>
      </c>
      <c r="I8" s="9">
        <v>9.7E-05</v>
      </c>
      <c r="J8" s="10">
        <v>3.2E-05</v>
      </c>
      <c r="K8" s="10">
        <v>0.000266</v>
      </c>
      <c r="L8" s="10">
        <v>0.000122</v>
      </c>
      <c r="M8" s="10">
        <v>4.5E-05</v>
      </c>
      <c r="N8" s="10">
        <v>5.3E-05</v>
      </c>
      <c r="O8" s="10">
        <v>9.4E-05</v>
      </c>
      <c r="P8" s="10">
        <v>0.000111</v>
      </c>
      <c r="Q8" s="10">
        <v>0.000118</v>
      </c>
      <c r="R8" s="9">
        <v>9.3E-05</v>
      </c>
      <c r="S8" s="9">
        <v>0.000212</v>
      </c>
      <c r="T8" s="9">
        <v>0.000146</v>
      </c>
      <c r="U8" s="9">
        <v>0.000101</v>
      </c>
      <c r="V8" s="9">
        <v>8.2E-05</v>
      </c>
      <c r="W8" s="9">
        <v>0.00018</v>
      </c>
      <c r="X8" s="9">
        <v>0.000193</v>
      </c>
      <c r="Y8" s="9">
        <v>2.7E-05</v>
      </c>
      <c r="Z8" s="9">
        <v>0.000119</v>
      </c>
      <c r="AA8" s="9">
        <v>0.000142</v>
      </c>
      <c r="AB8" s="9">
        <v>0.000205</v>
      </c>
      <c r="AC8" s="9">
        <v>0.000148</v>
      </c>
      <c r="AD8" s="9">
        <v>2.1E-05</v>
      </c>
      <c r="AE8" s="9">
        <v>0.00014</v>
      </c>
      <c r="AF8" s="9">
        <v>0.000142</v>
      </c>
      <c r="AG8" s="9">
        <v>0.000196</v>
      </c>
      <c r="AH8" s="9">
        <v>6.4E-05</v>
      </c>
      <c r="AI8" s="9">
        <v>0.000162</v>
      </c>
      <c r="AJ8" s="9">
        <v>0.00158</v>
      </c>
      <c r="AK8" s="9">
        <v>0.000195</v>
      </c>
      <c r="AL8" s="9">
        <v>0.000181</v>
      </c>
      <c r="AM8" s="9">
        <v>0.000657</v>
      </c>
      <c r="AN8" s="9">
        <v>8.7E-05</v>
      </c>
      <c r="AO8" s="11">
        <v>6.2E-05</v>
      </c>
      <c r="AP8" s="8">
        <v>3.3E-05</v>
      </c>
      <c r="AQ8" s="9">
        <v>2.4E-05</v>
      </c>
      <c r="AR8" s="9">
        <v>2.3E-05</v>
      </c>
      <c r="AS8" s="9">
        <v>0.000475</v>
      </c>
      <c r="AT8" s="9">
        <v>4.8E-05</v>
      </c>
      <c r="AU8" s="9">
        <v>1.7E-05</v>
      </c>
      <c r="AV8" s="10">
        <v>3E-06</v>
      </c>
      <c r="AW8" s="10">
        <v>3.2E-05</v>
      </c>
      <c r="AX8" s="10">
        <v>2.3E-05</v>
      </c>
      <c r="AY8" s="10">
        <v>1E-05</v>
      </c>
      <c r="AZ8" s="10">
        <v>1.4E-05</v>
      </c>
      <c r="BA8" s="10">
        <v>1.6E-05</v>
      </c>
      <c r="BB8" s="10">
        <v>1.6E-05</v>
      </c>
      <c r="BC8" s="10">
        <v>1.8E-05</v>
      </c>
      <c r="BD8" s="9">
        <v>1.8E-05</v>
      </c>
      <c r="BE8" s="9">
        <v>2.6E-05</v>
      </c>
      <c r="BF8" s="9">
        <v>2.5E-05</v>
      </c>
      <c r="BG8" s="9">
        <v>2.1E-05</v>
      </c>
      <c r="BH8" s="9">
        <v>2.7E-05</v>
      </c>
      <c r="BI8" s="9">
        <v>3.7E-05</v>
      </c>
      <c r="BJ8" s="9">
        <v>3E-05</v>
      </c>
      <c r="BK8" s="9">
        <v>1E-05</v>
      </c>
      <c r="BL8" s="9">
        <v>2E-05</v>
      </c>
      <c r="BM8" s="9">
        <v>1.5E-05</v>
      </c>
      <c r="BN8" s="9">
        <v>2.7E-05</v>
      </c>
      <c r="BO8" s="9">
        <v>2.2E-05</v>
      </c>
      <c r="BP8" s="9">
        <v>6E-06</v>
      </c>
      <c r="BQ8" s="9">
        <v>1.7E-05</v>
      </c>
      <c r="BR8" s="9">
        <v>2.3E-05</v>
      </c>
      <c r="BS8" s="9">
        <v>2E-05</v>
      </c>
      <c r="BT8" s="9">
        <v>1.2E-05</v>
      </c>
      <c r="BU8" s="9">
        <v>2.5E-05</v>
      </c>
      <c r="BV8" s="9">
        <v>7.8E-05</v>
      </c>
      <c r="BW8" s="9">
        <v>2E-05</v>
      </c>
      <c r="BX8" s="9">
        <v>3E-05</v>
      </c>
      <c r="BY8" s="9">
        <v>0.00012</v>
      </c>
      <c r="BZ8" s="9">
        <v>1.6E-05</v>
      </c>
      <c r="CA8" s="11">
        <v>1.3E-05</v>
      </c>
      <c r="CB8" s="11">
        <v>1.01669</v>
      </c>
      <c r="CC8" s="11">
        <v>0.53712</v>
      </c>
    </row>
    <row r="9" spans="1:81" ht="13.5">
      <c r="A9" s="35"/>
      <c r="B9" s="36" t="s">
        <v>42</v>
      </c>
      <c r="C9" s="63" t="s">
        <v>157</v>
      </c>
      <c r="D9" s="8">
        <v>0.001283</v>
      </c>
      <c r="E9" s="9">
        <v>0.000627</v>
      </c>
      <c r="F9" s="9">
        <v>0.00129</v>
      </c>
      <c r="G9" s="9">
        <v>0.000642</v>
      </c>
      <c r="H9" s="9">
        <v>1.017778</v>
      </c>
      <c r="I9" s="9">
        <v>0.002006</v>
      </c>
      <c r="J9" s="10">
        <v>0.000109</v>
      </c>
      <c r="K9" s="10">
        <v>0.000728</v>
      </c>
      <c r="L9" s="10">
        <v>0.001371</v>
      </c>
      <c r="M9" s="10">
        <v>0.000146</v>
      </c>
      <c r="N9" s="10">
        <v>0.000287</v>
      </c>
      <c r="O9" s="10">
        <v>0.000405</v>
      </c>
      <c r="P9" s="10">
        <v>0.0003</v>
      </c>
      <c r="Q9" s="10">
        <v>0.000234</v>
      </c>
      <c r="R9" s="9">
        <v>0.000524</v>
      </c>
      <c r="S9" s="9">
        <v>0.000716</v>
      </c>
      <c r="T9" s="9">
        <v>0.000549</v>
      </c>
      <c r="U9" s="9">
        <v>0.000672</v>
      </c>
      <c r="V9" s="9">
        <v>0.000231</v>
      </c>
      <c r="W9" s="9">
        <v>0.002376</v>
      </c>
      <c r="X9" s="9">
        <v>0.004575</v>
      </c>
      <c r="Y9" s="9">
        <v>0.000229</v>
      </c>
      <c r="Z9" s="9">
        <v>0.000812</v>
      </c>
      <c r="AA9" s="9">
        <v>0.000527</v>
      </c>
      <c r="AB9" s="9">
        <v>0.000514</v>
      </c>
      <c r="AC9" s="9">
        <v>0.0006</v>
      </c>
      <c r="AD9" s="9">
        <v>0.00016</v>
      </c>
      <c r="AE9" s="9">
        <v>0.000577</v>
      </c>
      <c r="AF9" s="9">
        <v>0.000941</v>
      </c>
      <c r="AG9" s="9">
        <v>0.00038</v>
      </c>
      <c r="AH9" s="9">
        <v>0.000651</v>
      </c>
      <c r="AI9" s="9">
        <v>0.000669</v>
      </c>
      <c r="AJ9" s="9">
        <v>0.00258</v>
      </c>
      <c r="AK9" s="9">
        <v>0.000593</v>
      </c>
      <c r="AL9" s="9">
        <v>0.000751</v>
      </c>
      <c r="AM9" s="9">
        <v>0.019361</v>
      </c>
      <c r="AN9" s="9">
        <v>0.000274</v>
      </c>
      <c r="AO9" s="11">
        <v>0.000477</v>
      </c>
      <c r="AP9" s="8">
        <v>0.000743</v>
      </c>
      <c r="AQ9" s="9">
        <v>0.000197</v>
      </c>
      <c r="AR9" s="9">
        <v>0.000707</v>
      </c>
      <c r="AS9" s="9">
        <v>0.000309</v>
      </c>
      <c r="AT9" s="9">
        <v>0.010284</v>
      </c>
      <c r="AU9" s="9">
        <v>0.000572</v>
      </c>
      <c r="AV9" s="10">
        <v>2.4E-05</v>
      </c>
      <c r="AW9" s="10">
        <v>0.00032</v>
      </c>
      <c r="AX9" s="10">
        <v>0.000469</v>
      </c>
      <c r="AY9" s="10">
        <v>9.9E-05</v>
      </c>
      <c r="AZ9" s="10">
        <v>0.000153</v>
      </c>
      <c r="BA9" s="10">
        <v>0.000174</v>
      </c>
      <c r="BB9" s="10">
        <v>0.000145</v>
      </c>
      <c r="BC9" s="10">
        <v>0.000141</v>
      </c>
      <c r="BD9" s="9">
        <v>0.000248</v>
      </c>
      <c r="BE9" s="9">
        <v>0.000261</v>
      </c>
      <c r="BF9" s="9">
        <v>0.000275</v>
      </c>
      <c r="BG9" s="9">
        <v>0.000279</v>
      </c>
      <c r="BH9" s="9">
        <v>0.000173</v>
      </c>
      <c r="BI9" s="9">
        <v>0.000893</v>
      </c>
      <c r="BJ9" s="9">
        <v>0.000814</v>
      </c>
      <c r="BK9" s="9">
        <v>0.000122</v>
      </c>
      <c r="BL9" s="9">
        <v>0.000238</v>
      </c>
      <c r="BM9" s="9">
        <v>0.000234</v>
      </c>
      <c r="BN9" s="9">
        <v>0.000305</v>
      </c>
      <c r="BO9" s="9">
        <v>0.000308</v>
      </c>
      <c r="BP9" s="9">
        <v>6.4E-05</v>
      </c>
      <c r="BQ9" s="9">
        <v>0.000206</v>
      </c>
      <c r="BR9" s="9">
        <v>0.000297</v>
      </c>
      <c r="BS9" s="9">
        <v>0.00015</v>
      </c>
      <c r="BT9" s="9">
        <v>0.000273</v>
      </c>
      <c r="BU9" s="9">
        <v>0.00035</v>
      </c>
      <c r="BV9" s="9">
        <v>0.000683</v>
      </c>
      <c r="BW9" s="9">
        <v>0.000196</v>
      </c>
      <c r="BX9" s="9">
        <v>0.000372</v>
      </c>
      <c r="BY9" s="9">
        <v>0.013995</v>
      </c>
      <c r="BZ9" s="9">
        <v>0.000157</v>
      </c>
      <c r="CA9" s="11">
        <v>0.000149</v>
      </c>
      <c r="CB9" s="11">
        <v>1.102331</v>
      </c>
      <c r="CC9" s="11">
        <v>0.582364</v>
      </c>
    </row>
    <row r="10" spans="1:81" ht="13.5">
      <c r="A10" s="35"/>
      <c r="B10" s="36" t="s">
        <v>43</v>
      </c>
      <c r="C10" s="63" t="s">
        <v>158</v>
      </c>
      <c r="D10" s="8">
        <v>0.004917</v>
      </c>
      <c r="E10" s="9">
        <v>0.002511</v>
      </c>
      <c r="F10" s="9">
        <v>0.001048</v>
      </c>
      <c r="G10" s="9">
        <v>0.004044</v>
      </c>
      <c r="H10" s="9">
        <v>0.002171</v>
      </c>
      <c r="I10" s="9">
        <v>1.021971</v>
      </c>
      <c r="J10" s="10">
        <v>0.001749</v>
      </c>
      <c r="K10" s="10">
        <v>0.015887</v>
      </c>
      <c r="L10" s="10">
        <v>0.001963</v>
      </c>
      <c r="M10" s="10">
        <v>0.000464</v>
      </c>
      <c r="N10" s="10">
        <v>0.000501</v>
      </c>
      <c r="O10" s="10">
        <v>0.000583</v>
      </c>
      <c r="P10" s="10">
        <v>0.000523</v>
      </c>
      <c r="Q10" s="10">
        <v>0.000445</v>
      </c>
      <c r="R10" s="9">
        <v>0.000896</v>
      </c>
      <c r="S10" s="9">
        <v>0.000946</v>
      </c>
      <c r="T10" s="9">
        <v>0.000822</v>
      </c>
      <c r="U10" s="9">
        <v>0.000762</v>
      </c>
      <c r="V10" s="9">
        <v>0.000813</v>
      </c>
      <c r="W10" s="9">
        <v>0.001378</v>
      </c>
      <c r="X10" s="9">
        <v>0.000565</v>
      </c>
      <c r="Y10" s="9">
        <v>0.000174</v>
      </c>
      <c r="Z10" s="9">
        <v>0.000807</v>
      </c>
      <c r="AA10" s="9">
        <v>0.001115</v>
      </c>
      <c r="AB10" s="9">
        <v>7.9E-05</v>
      </c>
      <c r="AC10" s="9">
        <v>0.000109</v>
      </c>
      <c r="AD10" s="9">
        <v>3.5E-05</v>
      </c>
      <c r="AE10" s="9">
        <v>0.000177</v>
      </c>
      <c r="AF10" s="9">
        <v>0.000329</v>
      </c>
      <c r="AG10" s="9">
        <v>0.000219</v>
      </c>
      <c r="AH10" s="9">
        <v>0.000607</v>
      </c>
      <c r="AI10" s="9">
        <v>0.009457</v>
      </c>
      <c r="AJ10" s="9">
        <v>0.00043</v>
      </c>
      <c r="AK10" s="9">
        <v>0.000457</v>
      </c>
      <c r="AL10" s="9">
        <v>0.000529</v>
      </c>
      <c r="AM10" s="9">
        <v>0.001663</v>
      </c>
      <c r="AN10" s="9">
        <v>0.000557</v>
      </c>
      <c r="AO10" s="11">
        <v>0.000117</v>
      </c>
      <c r="AP10" s="8">
        <v>0.00033</v>
      </c>
      <c r="AQ10" s="9">
        <v>0.000674</v>
      </c>
      <c r="AR10" s="9">
        <v>0.000302</v>
      </c>
      <c r="AS10" s="9">
        <v>0.00072</v>
      </c>
      <c r="AT10" s="9">
        <v>0.001463</v>
      </c>
      <c r="AU10" s="9">
        <v>0.002356</v>
      </c>
      <c r="AV10" s="10">
        <v>7.2E-05</v>
      </c>
      <c r="AW10" s="10">
        <v>0.000909</v>
      </c>
      <c r="AX10" s="10">
        <v>0.000569</v>
      </c>
      <c r="AY10" s="10">
        <v>0.000196</v>
      </c>
      <c r="AZ10" s="10">
        <v>0.000263</v>
      </c>
      <c r="BA10" s="10">
        <v>0.000604</v>
      </c>
      <c r="BB10" s="10">
        <v>0.0003</v>
      </c>
      <c r="BC10" s="10">
        <v>0.000349</v>
      </c>
      <c r="BD10" s="9">
        <v>0.000773</v>
      </c>
      <c r="BE10" s="9">
        <v>0.000391</v>
      </c>
      <c r="BF10" s="9">
        <v>0.000496</v>
      </c>
      <c r="BG10" s="9">
        <v>0.00051</v>
      </c>
      <c r="BH10" s="9">
        <v>0.000893</v>
      </c>
      <c r="BI10" s="9">
        <v>0.001993</v>
      </c>
      <c r="BJ10" s="9">
        <v>0.000531</v>
      </c>
      <c r="BK10" s="9">
        <v>0.000102</v>
      </c>
      <c r="BL10" s="9">
        <v>0.000255</v>
      </c>
      <c r="BM10" s="9">
        <v>0.000305</v>
      </c>
      <c r="BN10" s="9">
        <v>8.7E-05</v>
      </c>
      <c r="BO10" s="9">
        <v>0.00011</v>
      </c>
      <c r="BP10" s="9">
        <v>2.9E-05</v>
      </c>
      <c r="BQ10" s="9">
        <v>0.000107</v>
      </c>
      <c r="BR10" s="9">
        <v>0.000202</v>
      </c>
      <c r="BS10" s="9">
        <v>0.000105</v>
      </c>
      <c r="BT10" s="9">
        <v>0.000251</v>
      </c>
      <c r="BU10" s="9">
        <v>0.001752</v>
      </c>
      <c r="BV10" s="9">
        <v>0.000275</v>
      </c>
      <c r="BW10" s="9">
        <v>0.000304</v>
      </c>
      <c r="BX10" s="9">
        <v>0.000297</v>
      </c>
      <c r="BY10" s="9">
        <v>0.001223</v>
      </c>
      <c r="BZ10" s="9">
        <v>0.000178</v>
      </c>
      <c r="CA10" s="11">
        <v>6.7E-05</v>
      </c>
      <c r="CB10" s="11">
        <v>1.10216</v>
      </c>
      <c r="CC10" s="11">
        <v>0.582274</v>
      </c>
    </row>
    <row r="11" spans="1:81" ht="13.5">
      <c r="A11" s="35"/>
      <c r="B11" s="36" t="s">
        <v>44</v>
      </c>
      <c r="C11" s="63" t="s">
        <v>159</v>
      </c>
      <c r="D11" s="8">
        <v>0.000317</v>
      </c>
      <c r="E11" s="9">
        <v>0.001073</v>
      </c>
      <c r="F11" s="9">
        <v>0.000127</v>
      </c>
      <c r="G11" s="9">
        <v>9.5E-05</v>
      </c>
      <c r="H11" s="9">
        <v>9.4E-05</v>
      </c>
      <c r="I11" s="9">
        <v>0.000131</v>
      </c>
      <c r="J11" s="10">
        <v>1.004643</v>
      </c>
      <c r="K11" s="10">
        <v>7.7E-05</v>
      </c>
      <c r="L11" s="10">
        <v>0.000358</v>
      </c>
      <c r="M11" s="10">
        <v>0.00023</v>
      </c>
      <c r="N11" s="10">
        <v>0.0001</v>
      </c>
      <c r="O11" s="10">
        <v>0.000129</v>
      </c>
      <c r="P11" s="10">
        <v>8.4E-05</v>
      </c>
      <c r="Q11" s="10">
        <v>6.8E-05</v>
      </c>
      <c r="R11" s="9">
        <v>5.7E-05</v>
      </c>
      <c r="S11" s="9">
        <v>4.6E-05</v>
      </c>
      <c r="T11" s="9">
        <v>4.3E-05</v>
      </c>
      <c r="U11" s="9">
        <v>3.4E-05</v>
      </c>
      <c r="V11" s="9">
        <v>8E-05</v>
      </c>
      <c r="W11" s="9">
        <v>8.1E-05</v>
      </c>
      <c r="X11" s="9">
        <v>0.000355</v>
      </c>
      <c r="Y11" s="9">
        <v>0.000646</v>
      </c>
      <c r="Z11" s="9">
        <v>0.000381</v>
      </c>
      <c r="AA11" s="9">
        <v>0.000252</v>
      </c>
      <c r="AB11" s="9">
        <v>8.3E-05</v>
      </c>
      <c r="AC11" s="9">
        <v>7.1E-05</v>
      </c>
      <c r="AD11" s="9">
        <v>2.9E-05</v>
      </c>
      <c r="AE11" s="9">
        <v>0.002087</v>
      </c>
      <c r="AF11" s="9">
        <v>8.4E-05</v>
      </c>
      <c r="AG11" s="9">
        <v>0.000356</v>
      </c>
      <c r="AH11" s="9">
        <v>0.000107</v>
      </c>
      <c r="AI11" s="9">
        <v>7E-05</v>
      </c>
      <c r="AJ11" s="9">
        <v>0.000149</v>
      </c>
      <c r="AK11" s="9">
        <v>8.7E-05</v>
      </c>
      <c r="AL11" s="9">
        <v>0.000152</v>
      </c>
      <c r="AM11" s="9">
        <v>4.1E-05</v>
      </c>
      <c r="AN11" s="9">
        <v>0.000431</v>
      </c>
      <c r="AO11" s="11">
        <v>9.6E-05</v>
      </c>
      <c r="AP11" s="8">
        <v>9E-06</v>
      </c>
      <c r="AQ11" s="9">
        <v>1.5E-05</v>
      </c>
      <c r="AR11" s="9">
        <v>1.3E-05</v>
      </c>
      <c r="AS11" s="9">
        <v>1.2E-05</v>
      </c>
      <c r="AT11" s="9">
        <v>1.7E-05</v>
      </c>
      <c r="AU11" s="9">
        <v>1.5E-05</v>
      </c>
      <c r="AV11" s="10">
        <v>1.2E-05</v>
      </c>
      <c r="AW11" s="10">
        <v>1.2E-05</v>
      </c>
      <c r="AX11" s="10">
        <v>2E-05</v>
      </c>
      <c r="AY11" s="10">
        <v>0.0001</v>
      </c>
      <c r="AZ11" s="10">
        <v>1.4E-05</v>
      </c>
      <c r="BA11" s="10">
        <v>3.2E-05</v>
      </c>
      <c r="BB11" s="10">
        <v>2.2E-05</v>
      </c>
      <c r="BC11" s="10">
        <v>2E-05</v>
      </c>
      <c r="BD11" s="9">
        <v>1.4E-05</v>
      </c>
      <c r="BE11" s="9">
        <v>1.2E-05</v>
      </c>
      <c r="BF11" s="9">
        <v>1.5E-05</v>
      </c>
      <c r="BG11" s="9">
        <v>1.2E-05</v>
      </c>
      <c r="BH11" s="9">
        <v>2E-05</v>
      </c>
      <c r="BI11" s="9">
        <v>1.8E-05</v>
      </c>
      <c r="BJ11" s="9">
        <v>3.3E-05</v>
      </c>
      <c r="BK11" s="9">
        <v>5E-05</v>
      </c>
      <c r="BL11" s="9">
        <v>1.2E-05</v>
      </c>
      <c r="BM11" s="9">
        <v>1.2E-05</v>
      </c>
      <c r="BN11" s="9">
        <v>1.3E-05</v>
      </c>
      <c r="BO11" s="9">
        <v>1.4E-05</v>
      </c>
      <c r="BP11" s="9">
        <v>4E-06</v>
      </c>
      <c r="BQ11" s="9">
        <v>1.7E-05</v>
      </c>
      <c r="BR11" s="9">
        <v>1.5E-05</v>
      </c>
      <c r="BS11" s="9">
        <v>6E-06</v>
      </c>
      <c r="BT11" s="9">
        <v>8E-06</v>
      </c>
      <c r="BU11" s="9">
        <v>1.1E-05</v>
      </c>
      <c r="BV11" s="9">
        <v>1.6E-05</v>
      </c>
      <c r="BW11" s="9">
        <v>1.1E-05</v>
      </c>
      <c r="BX11" s="9">
        <v>1.4E-05</v>
      </c>
      <c r="BY11" s="9">
        <v>2E-05</v>
      </c>
      <c r="BZ11" s="9">
        <v>1.2E-05</v>
      </c>
      <c r="CA11" s="11">
        <v>9E-06</v>
      </c>
      <c r="CB11" s="11">
        <v>1.014027</v>
      </c>
      <c r="CC11" s="11">
        <v>0.535713</v>
      </c>
    </row>
    <row r="12" spans="1:81" ht="13.5">
      <c r="A12" s="35"/>
      <c r="B12" s="36" t="s">
        <v>45</v>
      </c>
      <c r="C12" s="63" t="s">
        <v>160</v>
      </c>
      <c r="D12" s="8">
        <v>0.001826</v>
      </c>
      <c r="E12" s="9">
        <v>0.000967</v>
      </c>
      <c r="F12" s="9">
        <v>0.00143</v>
      </c>
      <c r="G12" s="9">
        <v>0.001346</v>
      </c>
      <c r="H12" s="9">
        <v>0.002675</v>
      </c>
      <c r="I12" s="9">
        <v>0.002397</v>
      </c>
      <c r="J12" s="10">
        <v>0.000163</v>
      </c>
      <c r="K12" s="10">
        <v>1.01547</v>
      </c>
      <c r="L12" s="10">
        <v>0.000556</v>
      </c>
      <c r="M12" s="10">
        <v>0.000205</v>
      </c>
      <c r="N12" s="10">
        <v>0.000438</v>
      </c>
      <c r="O12" s="10">
        <v>0.000428</v>
      </c>
      <c r="P12" s="10">
        <v>0.00227</v>
      </c>
      <c r="Q12" s="10">
        <v>0.002332</v>
      </c>
      <c r="R12" s="9">
        <v>0.00328</v>
      </c>
      <c r="S12" s="9">
        <v>0.001106</v>
      </c>
      <c r="T12" s="9">
        <v>0.002268</v>
      </c>
      <c r="U12" s="9">
        <v>0.002816</v>
      </c>
      <c r="V12" s="9">
        <v>0.004469</v>
      </c>
      <c r="W12" s="9">
        <v>0.0032</v>
      </c>
      <c r="X12" s="9">
        <v>0.001276</v>
      </c>
      <c r="Y12" s="9">
        <v>9.4E-05</v>
      </c>
      <c r="Z12" s="9">
        <v>0.003297</v>
      </c>
      <c r="AA12" s="9">
        <v>0.002463</v>
      </c>
      <c r="AB12" s="9">
        <v>0.0003</v>
      </c>
      <c r="AC12" s="9">
        <v>0.000327</v>
      </c>
      <c r="AD12" s="9">
        <v>0.000106</v>
      </c>
      <c r="AE12" s="9">
        <v>0.000464</v>
      </c>
      <c r="AF12" s="9">
        <v>0.000659</v>
      </c>
      <c r="AG12" s="9">
        <v>0.000576</v>
      </c>
      <c r="AH12" s="9">
        <v>0.000399</v>
      </c>
      <c r="AI12" s="9">
        <v>0.000416</v>
      </c>
      <c r="AJ12" s="9">
        <v>0.001333</v>
      </c>
      <c r="AK12" s="9">
        <v>0.000667</v>
      </c>
      <c r="AL12" s="9">
        <v>0.000418</v>
      </c>
      <c r="AM12" s="9">
        <v>0.004473</v>
      </c>
      <c r="AN12" s="9">
        <v>0.000448</v>
      </c>
      <c r="AO12" s="11">
        <v>0.000199</v>
      </c>
      <c r="AP12" s="8">
        <v>0.000218</v>
      </c>
      <c r="AQ12" s="9">
        <v>0.000127</v>
      </c>
      <c r="AR12" s="9">
        <v>0.000365</v>
      </c>
      <c r="AS12" s="9">
        <v>0.000222</v>
      </c>
      <c r="AT12" s="9">
        <v>0.000431</v>
      </c>
      <c r="AU12" s="9">
        <v>0.000352</v>
      </c>
      <c r="AV12" s="10">
        <v>1.5E-05</v>
      </c>
      <c r="AW12" s="10">
        <v>0.002617</v>
      </c>
      <c r="AX12" s="10">
        <v>0.000166</v>
      </c>
      <c r="AY12" s="10">
        <v>6.5E-05</v>
      </c>
      <c r="AZ12" s="10">
        <v>0.00016</v>
      </c>
      <c r="BA12" s="10">
        <v>0.000122</v>
      </c>
      <c r="BB12" s="10">
        <v>0.000252</v>
      </c>
      <c r="BC12" s="10">
        <v>0.000295</v>
      </c>
      <c r="BD12" s="9">
        <v>0.000604</v>
      </c>
      <c r="BE12" s="9">
        <v>0.000365</v>
      </c>
      <c r="BF12" s="9">
        <v>0.000614</v>
      </c>
      <c r="BG12" s="9">
        <v>0.00063</v>
      </c>
      <c r="BH12" s="9">
        <v>0.000756</v>
      </c>
      <c r="BI12" s="9">
        <v>0.000834</v>
      </c>
      <c r="BJ12" s="9">
        <v>0.000251</v>
      </c>
      <c r="BK12" s="9">
        <v>5.1E-05</v>
      </c>
      <c r="BL12" s="9">
        <v>0.000566</v>
      </c>
      <c r="BM12" s="9">
        <v>0.00021</v>
      </c>
      <c r="BN12" s="9">
        <v>0.000138</v>
      </c>
      <c r="BO12" s="9">
        <v>0.000128</v>
      </c>
      <c r="BP12" s="9">
        <v>3.3E-05</v>
      </c>
      <c r="BQ12" s="9">
        <v>9.8E-05</v>
      </c>
      <c r="BR12" s="9">
        <v>0.000143</v>
      </c>
      <c r="BS12" s="9">
        <v>8.4E-05</v>
      </c>
      <c r="BT12" s="9">
        <v>0.000115</v>
      </c>
      <c r="BU12" s="9">
        <v>0.000121</v>
      </c>
      <c r="BV12" s="9">
        <v>0.000207</v>
      </c>
      <c r="BW12" s="9">
        <v>0.000166</v>
      </c>
      <c r="BX12" s="9">
        <v>0.00014</v>
      </c>
      <c r="BY12" s="9">
        <v>0.000892</v>
      </c>
      <c r="BZ12" s="9">
        <v>0.000124</v>
      </c>
      <c r="CA12" s="11">
        <v>6.3E-05</v>
      </c>
      <c r="CB12" s="11">
        <v>1.080296</v>
      </c>
      <c r="CC12" s="11">
        <v>0.570723</v>
      </c>
    </row>
    <row r="13" spans="1:81" ht="13.5">
      <c r="A13" s="35"/>
      <c r="B13" s="36" t="s">
        <v>46</v>
      </c>
      <c r="C13" s="63" t="s">
        <v>161</v>
      </c>
      <c r="D13" s="8">
        <v>0.000325</v>
      </c>
      <c r="E13" s="9">
        <v>9.2E-05</v>
      </c>
      <c r="F13" s="9">
        <v>0.000417</v>
      </c>
      <c r="G13" s="9">
        <v>0.000217</v>
      </c>
      <c r="H13" s="9">
        <v>0.001746</v>
      </c>
      <c r="I13" s="9">
        <v>0.00289</v>
      </c>
      <c r="J13" s="10">
        <v>0.001478</v>
      </c>
      <c r="K13" s="10">
        <v>0.000745</v>
      </c>
      <c r="L13" s="10">
        <v>1.031941</v>
      </c>
      <c r="M13" s="10">
        <v>0.000399</v>
      </c>
      <c r="N13" s="10">
        <v>0.000432</v>
      </c>
      <c r="O13" s="10">
        <v>0.000748</v>
      </c>
      <c r="P13" s="10">
        <v>0.001092</v>
      </c>
      <c r="Q13" s="10">
        <v>0.001142</v>
      </c>
      <c r="R13" s="9">
        <v>0.004249</v>
      </c>
      <c r="S13" s="9">
        <v>0.009751</v>
      </c>
      <c r="T13" s="9">
        <v>0.001539</v>
      </c>
      <c r="U13" s="9">
        <v>0.000677</v>
      </c>
      <c r="V13" s="9">
        <v>0.001684</v>
      </c>
      <c r="W13" s="9">
        <v>0.000529</v>
      </c>
      <c r="X13" s="9">
        <v>0.011152</v>
      </c>
      <c r="Y13" s="9">
        <v>0.000116</v>
      </c>
      <c r="Z13" s="9">
        <v>0.001426</v>
      </c>
      <c r="AA13" s="9">
        <v>0.00015</v>
      </c>
      <c r="AB13" s="9">
        <v>7.1E-05</v>
      </c>
      <c r="AC13" s="9">
        <v>5.2E-05</v>
      </c>
      <c r="AD13" s="9">
        <v>0.000105</v>
      </c>
      <c r="AE13" s="9">
        <v>0.000121</v>
      </c>
      <c r="AF13" s="9">
        <v>6.9E-05</v>
      </c>
      <c r="AG13" s="9">
        <v>0.000151</v>
      </c>
      <c r="AH13" s="9">
        <v>0.000487</v>
      </c>
      <c r="AI13" s="9">
        <v>0.000269</v>
      </c>
      <c r="AJ13" s="9">
        <v>0.000154</v>
      </c>
      <c r="AK13" s="9">
        <v>7.8E-05</v>
      </c>
      <c r="AL13" s="9">
        <v>0.000344</v>
      </c>
      <c r="AM13" s="9">
        <v>0.001053</v>
      </c>
      <c r="AN13" s="9">
        <v>0.000747</v>
      </c>
      <c r="AO13" s="11">
        <v>0.000149</v>
      </c>
      <c r="AP13" s="8">
        <v>4.5E-05</v>
      </c>
      <c r="AQ13" s="9">
        <v>2.7E-05</v>
      </c>
      <c r="AR13" s="9">
        <v>7.3E-05</v>
      </c>
      <c r="AS13" s="9">
        <v>3.8E-05</v>
      </c>
      <c r="AT13" s="9">
        <v>9.1E-05</v>
      </c>
      <c r="AU13" s="9">
        <v>0.000131</v>
      </c>
      <c r="AV13" s="10">
        <v>6E-06</v>
      </c>
      <c r="AW13" s="10">
        <v>8.9E-05</v>
      </c>
      <c r="AX13" s="10">
        <v>0.000422</v>
      </c>
      <c r="AY13" s="10">
        <v>9.3E-05</v>
      </c>
      <c r="AZ13" s="10">
        <v>0.000149</v>
      </c>
      <c r="BA13" s="10">
        <v>7.5E-05</v>
      </c>
      <c r="BB13" s="10">
        <v>7.6E-05</v>
      </c>
      <c r="BC13" s="10">
        <v>8.3E-05</v>
      </c>
      <c r="BD13" s="9">
        <v>0.000333</v>
      </c>
      <c r="BE13" s="9">
        <v>0.000261</v>
      </c>
      <c r="BF13" s="9">
        <v>0.000156</v>
      </c>
      <c r="BG13" s="9">
        <v>0.000125</v>
      </c>
      <c r="BH13" s="9">
        <v>0.000174</v>
      </c>
      <c r="BI13" s="9">
        <v>0.000102</v>
      </c>
      <c r="BJ13" s="9">
        <v>0.000166</v>
      </c>
      <c r="BK13" s="9">
        <v>1.4E-05</v>
      </c>
      <c r="BL13" s="9">
        <v>6.2E-05</v>
      </c>
      <c r="BM13" s="9">
        <v>1.9E-05</v>
      </c>
      <c r="BN13" s="9">
        <v>2.4E-05</v>
      </c>
      <c r="BO13" s="9">
        <v>2.3E-05</v>
      </c>
      <c r="BP13" s="9">
        <v>7E-06</v>
      </c>
      <c r="BQ13" s="9">
        <v>2E-05</v>
      </c>
      <c r="BR13" s="9">
        <v>2.6E-05</v>
      </c>
      <c r="BS13" s="9">
        <v>1.6E-05</v>
      </c>
      <c r="BT13" s="9">
        <v>3.6E-05</v>
      </c>
      <c r="BU13" s="9">
        <v>4.1E-05</v>
      </c>
      <c r="BV13" s="9">
        <v>3.3E-05</v>
      </c>
      <c r="BW13" s="9">
        <v>4.5E-05</v>
      </c>
      <c r="BX13" s="9">
        <v>3.4E-05</v>
      </c>
      <c r="BY13" s="9">
        <v>0.000139</v>
      </c>
      <c r="BZ13" s="9">
        <v>4.7E-05</v>
      </c>
      <c r="CA13" s="11">
        <v>1.2E-05</v>
      </c>
      <c r="CB13" s="11">
        <v>1.082101</v>
      </c>
      <c r="CC13" s="11">
        <v>0.571676</v>
      </c>
    </row>
    <row r="14" spans="1:81" ht="13.5">
      <c r="A14" s="35"/>
      <c r="B14" s="36" t="s">
        <v>47</v>
      </c>
      <c r="C14" s="63" t="s">
        <v>162</v>
      </c>
      <c r="D14" s="8">
        <v>8E-05</v>
      </c>
      <c r="E14" s="9">
        <v>0.00039</v>
      </c>
      <c r="F14" s="9">
        <v>0.000138</v>
      </c>
      <c r="G14" s="9">
        <v>0.000111</v>
      </c>
      <c r="H14" s="9">
        <v>0.016951</v>
      </c>
      <c r="I14" s="9">
        <v>0.000209</v>
      </c>
      <c r="J14" s="10">
        <v>2.7E-05</v>
      </c>
      <c r="K14" s="10">
        <v>0.000647</v>
      </c>
      <c r="L14" s="10">
        <v>0.000697</v>
      </c>
      <c r="M14" s="10">
        <v>1.047295</v>
      </c>
      <c r="N14" s="10">
        <v>0.000317</v>
      </c>
      <c r="O14" s="10">
        <v>0.057621</v>
      </c>
      <c r="P14" s="10">
        <v>0.025993</v>
      </c>
      <c r="Q14" s="10">
        <v>0.020552</v>
      </c>
      <c r="R14" s="9">
        <v>0.005264</v>
      </c>
      <c r="S14" s="9">
        <v>0.003109</v>
      </c>
      <c r="T14" s="9">
        <v>0.008271</v>
      </c>
      <c r="U14" s="9">
        <v>0.002694</v>
      </c>
      <c r="V14" s="9">
        <v>0.008658</v>
      </c>
      <c r="W14" s="9">
        <v>0.000577</v>
      </c>
      <c r="X14" s="9">
        <v>0.004279</v>
      </c>
      <c r="Y14" s="9">
        <v>5.9E-05</v>
      </c>
      <c r="Z14" s="9">
        <v>0.000256</v>
      </c>
      <c r="AA14" s="9">
        <v>4.5E-05</v>
      </c>
      <c r="AB14" s="9">
        <v>5.9E-05</v>
      </c>
      <c r="AC14" s="9">
        <v>4.6E-05</v>
      </c>
      <c r="AD14" s="9">
        <v>4.6E-05</v>
      </c>
      <c r="AE14" s="9">
        <v>0.00021</v>
      </c>
      <c r="AF14" s="9">
        <v>6.9E-05</v>
      </c>
      <c r="AG14" s="9">
        <v>0.000173</v>
      </c>
      <c r="AH14" s="9">
        <v>5.9E-05</v>
      </c>
      <c r="AI14" s="9">
        <v>5.6E-05</v>
      </c>
      <c r="AJ14" s="9">
        <v>0.000112</v>
      </c>
      <c r="AK14" s="9">
        <v>0.00012</v>
      </c>
      <c r="AL14" s="9">
        <v>7.5E-05</v>
      </c>
      <c r="AM14" s="9">
        <v>0.000477</v>
      </c>
      <c r="AN14" s="9">
        <v>0.000806</v>
      </c>
      <c r="AO14" s="11">
        <v>8E-05</v>
      </c>
      <c r="AP14" s="8">
        <v>4.5E-05</v>
      </c>
      <c r="AQ14" s="9">
        <v>9.6E-05</v>
      </c>
      <c r="AR14" s="9">
        <v>7.9E-05</v>
      </c>
      <c r="AS14" s="9">
        <v>3.4E-05</v>
      </c>
      <c r="AT14" s="9">
        <v>0.000365</v>
      </c>
      <c r="AU14" s="9">
        <v>6.5E-05</v>
      </c>
      <c r="AV14" s="10">
        <v>7E-06</v>
      </c>
      <c r="AW14" s="10">
        <v>8.5E-05</v>
      </c>
      <c r="AX14" s="10">
        <v>0.000124</v>
      </c>
      <c r="AY14" s="10">
        <v>0.001099</v>
      </c>
      <c r="AZ14" s="10">
        <v>4.7E-05</v>
      </c>
      <c r="BA14" s="10">
        <v>0.00221</v>
      </c>
      <c r="BB14" s="10">
        <v>0.000907</v>
      </c>
      <c r="BC14" s="10">
        <v>0.000947</v>
      </c>
      <c r="BD14" s="9">
        <v>0.000407</v>
      </c>
      <c r="BE14" s="9">
        <v>0.000208</v>
      </c>
      <c r="BF14" s="9">
        <v>0.000639</v>
      </c>
      <c r="BG14" s="9">
        <v>0.000275</v>
      </c>
      <c r="BH14" s="9">
        <v>0.000732</v>
      </c>
      <c r="BI14" s="9">
        <v>0.000122</v>
      </c>
      <c r="BJ14" s="9">
        <v>0.000344</v>
      </c>
      <c r="BK14" s="9">
        <v>2.2E-05</v>
      </c>
      <c r="BL14" s="9">
        <v>5.3E-05</v>
      </c>
      <c r="BM14" s="9">
        <v>2.3E-05</v>
      </c>
      <c r="BN14" s="9">
        <v>3.6E-05</v>
      </c>
      <c r="BO14" s="9">
        <v>2.9E-05</v>
      </c>
      <c r="BP14" s="9">
        <v>1.1E-05</v>
      </c>
      <c r="BQ14" s="9">
        <v>4.6E-05</v>
      </c>
      <c r="BR14" s="9">
        <v>3.6E-05</v>
      </c>
      <c r="BS14" s="9">
        <v>4E-05</v>
      </c>
      <c r="BT14" s="9">
        <v>2.3E-05</v>
      </c>
      <c r="BU14" s="9">
        <v>3.2E-05</v>
      </c>
      <c r="BV14" s="9">
        <v>4.6E-05</v>
      </c>
      <c r="BW14" s="9">
        <v>8.3E-05</v>
      </c>
      <c r="BX14" s="9">
        <v>3.7E-05</v>
      </c>
      <c r="BY14" s="9">
        <v>0.000344</v>
      </c>
      <c r="BZ14" s="9">
        <v>6.5E-05</v>
      </c>
      <c r="CA14" s="11">
        <v>2E-05</v>
      </c>
      <c r="CB14" s="11">
        <v>1.216412</v>
      </c>
      <c r="CC14" s="11">
        <v>0.642633</v>
      </c>
    </row>
    <row r="15" spans="1:81" ht="13.5">
      <c r="A15" s="35"/>
      <c r="B15" s="36" t="s">
        <v>48</v>
      </c>
      <c r="C15" s="63" t="s">
        <v>163</v>
      </c>
      <c r="D15" s="12">
        <v>2.2E-05</v>
      </c>
      <c r="E15" s="13">
        <v>6.4E-05</v>
      </c>
      <c r="F15" s="13">
        <v>7.5E-05</v>
      </c>
      <c r="G15" s="13">
        <v>2.2E-05</v>
      </c>
      <c r="H15" s="13">
        <v>0.000467</v>
      </c>
      <c r="I15" s="13">
        <v>0.000501</v>
      </c>
      <c r="J15" s="14">
        <v>1E-05</v>
      </c>
      <c r="K15" s="14">
        <v>0.000153</v>
      </c>
      <c r="L15" s="14">
        <v>0.000457</v>
      </c>
      <c r="M15" s="14">
        <v>0.001216</v>
      </c>
      <c r="N15" s="14">
        <v>1.033494</v>
      </c>
      <c r="O15" s="14">
        <v>0.003026</v>
      </c>
      <c r="P15" s="14">
        <v>0.001807</v>
      </c>
      <c r="Q15" s="14">
        <v>0.001194</v>
      </c>
      <c r="R15" s="13">
        <v>0.002152</v>
      </c>
      <c r="S15" s="13">
        <v>0.003477</v>
      </c>
      <c r="T15" s="13">
        <v>0.002102</v>
      </c>
      <c r="U15" s="13">
        <v>0.002185</v>
      </c>
      <c r="V15" s="13">
        <v>0.001069</v>
      </c>
      <c r="W15" s="13">
        <v>0.000407</v>
      </c>
      <c r="X15" s="13">
        <v>0.000622</v>
      </c>
      <c r="Y15" s="13">
        <v>1.5E-05</v>
      </c>
      <c r="Z15" s="13">
        <v>5E-05</v>
      </c>
      <c r="AA15" s="13">
        <v>1.1E-05</v>
      </c>
      <c r="AB15" s="13">
        <v>1.1E-05</v>
      </c>
      <c r="AC15" s="13">
        <v>1.1E-05</v>
      </c>
      <c r="AD15" s="13">
        <v>8E-06</v>
      </c>
      <c r="AE15" s="13">
        <v>3.2E-05</v>
      </c>
      <c r="AF15" s="13">
        <v>2.2E-05</v>
      </c>
      <c r="AG15" s="13">
        <v>4.2E-05</v>
      </c>
      <c r="AH15" s="13">
        <v>1.8E-05</v>
      </c>
      <c r="AI15" s="13">
        <v>6.1E-05</v>
      </c>
      <c r="AJ15" s="13">
        <v>3.2E-05</v>
      </c>
      <c r="AK15" s="13">
        <v>3.3E-05</v>
      </c>
      <c r="AL15" s="13">
        <v>2.8E-05</v>
      </c>
      <c r="AM15" s="13">
        <v>9.4E-05</v>
      </c>
      <c r="AN15" s="13">
        <v>0.000201</v>
      </c>
      <c r="AO15" s="15">
        <v>1.6E-05</v>
      </c>
      <c r="AP15" s="12">
        <v>1.8E-05</v>
      </c>
      <c r="AQ15" s="13">
        <v>3.1E-05</v>
      </c>
      <c r="AR15" s="13">
        <v>4.1E-05</v>
      </c>
      <c r="AS15" s="13">
        <v>1.6E-05</v>
      </c>
      <c r="AT15" s="13">
        <v>6.5E-05</v>
      </c>
      <c r="AU15" s="13">
        <v>7.6E-05</v>
      </c>
      <c r="AV15" s="14">
        <v>2E-06</v>
      </c>
      <c r="AW15" s="14">
        <v>5.8E-05</v>
      </c>
      <c r="AX15" s="14">
        <v>0.00011</v>
      </c>
      <c r="AY15" s="14">
        <v>0.000116</v>
      </c>
      <c r="AZ15" s="14">
        <v>0.01155</v>
      </c>
      <c r="BA15" s="14">
        <v>0.000518</v>
      </c>
      <c r="BB15" s="14">
        <v>0.000491</v>
      </c>
      <c r="BC15" s="14">
        <v>0.000333</v>
      </c>
      <c r="BD15" s="13">
        <v>0.000365</v>
      </c>
      <c r="BE15" s="13">
        <v>-0.000719</v>
      </c>
      <c r="BF15" s="13">
        <v>0.000726</v>
      </c>
      <c r="BG15" s="13">
        <v>0.000367</v>
      </c>
      <c r="BH15" s="13">
        <v>0.000514</v>
      </c>
      <c r="BI15" s="13">
        <v>0.000125</v>
      </c>
      <c r="BJ15" s="13">
        <v>0.000171</v>
      </c>
      <c r="BK15" s="13">
        <v>1.3E-05</v>
      </c>
      <c r="BL15" s="13">
        <v>2.6E-05</v>
      </c>
      <c r="BM15" s="13">
        <v>1E-05</v>
      </c>
      <c r="BN15" s="13">
        <v>1.1E-05</v>
      </c>
      <c r="BO15" s="13">
        <v>1.1E-05</v>
      </c>
      <c r="BP15" s="13">
        <v>4E-06</v>
      </c>
      <c r="BQ15" s="13">
        <v>1.7E-05</v>
      </c>
      <c r="BR15" s="13">
        <v>1.4E-05</v>
      </c>
      <c r="BS15" s="13">
        <v>1.6E-05</v>
      </c>
      <c r="BT15" s="13">
        <v>1E-05</v>
      </c>
      <c r="BU15" s="13">
        <v>3.4E-05</v>
      </c>
      <c r="BV15" s="13">
        <v>1.8E-05</v>
      </c>
      <c r="BW15" s="13">
        <v>3.8E-05</v>
      </c>
      <c r="BX15" s="13">
        <v>1.7E-05</v>
      </c>
      <c r="BY15" s="13">
        <v>5.5E-05</v>
      </c>
      <c r="BZ15" s="13">
        <v>5.5E-05</v>
      </c>
      <c r="CA15" s="15">
        <v>8E-06</v>
      </c>
      <c r="CB15" s="15">
        <v>1.070537</v>
      </c>
      <c r="CC15" s="15">
        <v>0.565567</v>
      </c>
    </row>
    <row r="16" spans="1:81" ht="13.5">
      <c r="A16" s="35"/>
      <c r="B16" s="36" t="s">
        <v>49</v>
      </c>
      <c r="C16" s="63" t="s">
        <v>164</v>
      </c>
      <c r="D16" s="12">
        <v>0.000151</v>
      </c>
      <c r="E16" s="13">
        <v>0.002865</v>
      </c>
      <c r="F16" s="13">
        <v>0.001162</v>
      </c>
      <c r="G16" s="13">
        <v>0.000426</v>
      </c>
      <c r="H16" s="13">
        <v>0.004468</v>
      </c>
      <c r="I16" s="13">
        <v>0.001787</v>
      </c>
      <c r="J16" s="14">
        <v>8E-05</v>
      </c>
      <c r="K16" s="14">
        <v>0.001018</v>
      </c>
      <c r="L16" s="14">
        <v>0.000569</v>
      </c>
      <c r="M16" s="14">
        <v>0.000208</v>
      </c>
      <c r="N16" s="14">
        <v>0.000193</v>
      </c>
      <c r="O16" s="14">
        <v>1.005531</v>
      </c>
      <c r="P16" s="14">
        <v>0.005123</v>
      </c>
      <c r="Q16" s="14">
        <v>0.003925</v>
      </c>
      <c r="R16" s="13">
        <v>0.003821</v>
      </c>
      <c r="S16" s="13">
        <v>0.002789</v>
      </c>
      <c r="T16" s="13">
        <v>0.002392</v>
      </c>
      <c r="U16" s="13">
        <v>0.002089</v>
      </c>
      <c r="V16" s="13">
        <v>0.000894</v>
      </c>
      <c r="W16" s="13">
        <v>0.000619</v>
      </c>
      <c r="X16" s="13">
        <v>0.005899</v>
      </c>
      <c r="Y16" s="13">
        <v>0.000144</v>
      </c>
      <c r="Z16" s="13">
        <v>0.000326</v>
      </c>
      <c r="AA16" s="13">
        <v>7E-05</v>
      </c>
      <c r="AB16" s="13">
        <v>0.000299</v>
      </c>
      <c r="AC16" s="13">
        <v>6.6E-05</v>
      </c>
      <c r="AD16" s="13">
        <v>7.7E-05</v>
      </c>
      <c r="AE16" s="13">
        <v>0.000205</v>
      </c>
      <c r="AF16" s="13">
        <v>0.000121</v>
      </c>
      <c r="AG16" s="13">
        <v>0.000764</v>
      </c>
      <c r="AH16" s="13">
        <v>8.8E-05</v>
      </c>
      <c r="AI16" s="13">
        <v>0.000131</v>
      </c>
      <c r="AJ16" s="13">
        <v>0.000354</v>
      </c>
      <c r="AK16" s="13">
        <v>0.000153</v>
      </c>
      <c r="AL16" s="13">
        <v>0.000381</v>
      </c>
      <c r="AM16" s="13">
        <v>0.000412</v>
      </c>
      <c r="AN16" s="13">
        <v>0.000602</v>
      </c>
      <c r="AO16" s="15">
        <v>0.000111</v>
      </c>
      <c r="AP16" s="12">
        <v>0.000118</v>
      </c>
      <c r="AQ16" s="13">
        <v>0.000452</v>
      </c>
      <c r="AR16" s="13">
        <v>0.000364</v>
      </c>
      <c r="AS16" s="13">
        <v>0.000117</v>
      </c>
      <c r="AT16" s="13">
        <v>0.000405</v>
      </c>
      <c r="AU16" s="13">
        <v>0.00029</v>
      </c>
      <c r="AV16" s="14">
        <v>2.7E-05</v>
      </c>
      <c r="AW16" s="14">
        <v>0.000259</v>
      </c>
      <c r="AX16" s="14">
        <v>0.000288</v>
      </c>
      <c r="AY16" s="14">
        <v>7.4E-05</v>
      </c>
      <c r="AZ16" s="14">
        <v>9.4E-05</v>
      </c>
      <c r="BA16" s="14">
        <v>0.00118</v>
      </c>
      <c r="BB16" s="14">
        <v>0.000906</v>
      </c>
      <c r="BC16" s="14">
        <v>0.000866</v>
      </c>
      <c r="BD16" s="13">
        <v>0.00099</v>
      </c>
      <c r="BE16" s="13">
        <v>0.00059</v>
      </c>
      <c r="BF16" s="13">
        <v>0.000742</v>
      </c>
      <c r="BG16" s="13">
        <v>0.000749</v>
      </c>
      <c r="BH16" s="13">
        <v>0.000437</v>
      </c>
      <c r="BI16" s="13">
        <v>0.000312</v>
      </c>
      <c r="BJ16" s="13">
        <v>0.000805</v>
      </c>
      <c r="BK16" s="13">
        <v>5.1E-05</v>
      </c>
      <c r="BL16" s="13">
        <v>9.7E-05</v>
      </c>
      <c r="BM16" s="13">
        <v>4.2E-05</v>
      </c>
      <c r="BN16" s="13">
        <v>9.9E-05</v>
      </c>
      <c r="BO16" s="13">
        <v>4.3E-05</v>
      </c>
      <c r="BP16" s="13">
        <v>2.2E-05</v>
      </c>
      <c r="BQ16" s="13">
        <v>7.4E-05</v>
      </c>
      <c r="BR16" s="13">
        <v>6.1E-05</v>
      </c>
      <c r="BS16" s="13">
        <v>0.000116</v>
      </c>
      <c r="BT16" s="13">
        <v>4.2E-05</v>
      </c>
      <c r="BU16" s="13">
        <v>7.9E-05</v>
      </c>
      <c r="BV16" s="13">
        <v>0.000106</v>
      </c>
      <c r="BW16" s="13">
        <v>9.7E-05</v>
      </c>
      <c r="BX16" s="13">
        <v>0.000127</v>
      </c>
      <c r="BY16" s="13">
        <v>0.000308</v>
      </c>
      <c r="BZ16" s="13">
        <v>0.000175</v>
      </c>
      <c r="CA16" s="15">
        <v>3E-05</v>
      </c>
      <c r="CB16" s="15">
        <v>1.061945</v>
      </c>
      <c r="CC16" s="15">
        <v>0.561028</v>
      </c>
    </row>
    <row r="17" spans="1:81" ht="13.5">
      <c r="A17" s="35"/>
      <c r="B17" s="36" t="s">
        <v>50</v>
      </c>
      <c r="C17" s="63" t="s">
        <v>165</v>
      </c>
      <c r="D17" s="12">
        <v>4.7E-05</v>
      </c>
      <c r="E17" s="13">
        <v>0.00034</v>
      </c>
      <c r="F17" s="13">
        <v>4.6E-05</v>
      </c>
      <c r="G17" s="13">
        <v>5.7E-05</v>
      </c>
      <c r="H17" s="13">
        <v>0.000397</v>
      </c>
      <c r="I17" s="13">
        <v>8.4E-05</v>
      </c>
      <c r="J17" s="14">
        <v>4E-05</v>
      </c>
      <c r="K17" s="14">
        <v>9.7E-05</v>
      </c>
      <c r="L17" s="14">
        <v>0.000112</v>
      </c>
      <c r="M17" s="14">
        <v>7.1E-05</v>
      </c>
      <c r="N17" s="14">
        <v>2.8E-05</v>
      </c>
      <c r="O17" s="14">
        <v>0.000206</v>
      </c>
      <c r="P17" s="14">
        <v>1.028138</v>
      </c>
      <c r="Q17" s="14">
        <v>0.009049</v>
      </c>
      <c r="R17" s="13">
        <v>0.002352</v>
      </c>
      <c r="S17" s="13">
        <v>0.000558</v>
      </c>
      <c r="T17" s="13">
        <v>0.001036</v>
      </c>
      <c r="U17" s="13">
        <v>0.000343</v>
      </c>
      <c r="V17" s="13">
        <v>0.000733</v>
      </c>
      <c r="W17" s="13">
        <v>0.000183</v>
      </c>
      <c r="X17" s="13">
        <v>0.001125</v>
      </c>
      <c r="Y17" s="13">
        <v>5.5E-05</v>
      </c>
      <c r="Z17" s="13">
        <v>0.003096</v>
      </c>
      <c r="AA17" s="13">
        <v>7.2E-05</v>
      </c>
      <c r="AB17" s="13">
        <v>6.4E-05</v>
      </c>
      <c r="AC17" s="13">
        <v>7.9E-05</v>
      </c>
      <c r="AD17" s="13">
        <v>4.1E-05</v>
      </c>
      <c r="AE17" s="13">
        <v>0.000154</v>
      </c>
      <c r="AF17" s="13">
        <v>0.00016</v>
      </c>
      <c r="AG17" s="13">
        <v>0.000224</v>
      </c>
      <c r="AH17" s="13">
        <v>0.0001</v>
      </c>
      <c r="AI17" s="13">
        <v>6.7E-05</v>
      </c>
      <c r="AJ17" s="13">
        <v>9.8E-05</v>
      </c>
      <c r="AK17" s="13">
        <v>0.000789</v>
      </c>
      <c r="AL17" s="13">
        <v>6.7E-05</v>
      </c>
      <c r="AM17" s="13">
        <v>7.6E-05</v>
      </c>
      <c r="AN17" s="13">
        <v>9.2E-05</v>
      </c>
      <c r="AO17" s="15">
        <v>0.000129</v>
      </c>
      <c r="AP17" s="12">
        <v>2.6E-05</v>
      </c>
      <c r="AQ17" s="13">
        <v>9.8E-05</v>
      </c>
      <c r="AR17" s="13">
        <v>3.2E-05</v>
      </c>
      <c r="AS17" s="13">
        <v>2.9E-05</v>
      </c>
      <c r="AT17" s="13">
        <v>6.8E-05</v>
      </c>
      <c r="AU17" s="13">
        <v>4E-05</v>
      </c>
      <c r="AV17" s="14">
        <v>7E-06</v>
      </c>
      <c r="AW17" s="14">
        <v>4.9E-05</v>
      </c>
      <c r="AX17" s="14">
        <v>9E-05</v>
      </c>
      <c r="AY17" s="14">
        <v>2.7E-05</v>
      </c>
      <c r="AZ17" s="14">
        <v>2.2E-05</v>
      </c>
      <c r="BA17" s="14">
        <v>5.6E-05</v>
      </c>
      <c r="BB17" s="14">
        <v>0.004047</v>
      </c>
      <c r="BC17" s="14">
        <v>0.001347</v>
      </c>
      <c r="BD17" s="13">
        <v>0.000389</v>
      </c>
      <c r="BE17" s="13">
        <v>0.000112</v>
      </c>
      <c r="BF17" s="13">
        <v>0.000439</v>
      </c>
      <c r="BG17" s="13">
        <v>0.00011</v>
      </c>
      <c r="BH17" s="13">
        <v>0.000438</v>
      </c>
      <c r="BI17" s="13">
        <v>5.5E-05</v>
      </c>
      <c r="BJ17" s="13">
        <v>0.000246</v>
      </c>
      <c r="BK17" s="13">
        <v>3.3E-05</v>
      </c>
      <c r="BL17" s="13">
        <v>0.000312</v>
      </c>
      <c r="BM17" s="13">
        <v>3.6E-05</v>
      </c>
      <c r="BN17" s="13">
        <v>4.5E-05</v>
      </c>
      <c r="BO17" s="13">
        <v>6.1E-05</v>
      </c>
      <c r="BP17" s="13">
        <v>1.7E-05</v>
      </c>
      <c r="BQ17" s="13">
        <v>5.5E-05</v>
      </c>
      <c r="BR17" s="13">
        <v>7.5E-05</v>
      </c>
      <c r="BS17" s="13">
        <v>4.5E-05</v>
      </c>
      <c r="BT17" s="13">
        <v>3.4E-05</v>
      </c>
      <c r="BU17" s="13">
        <v>3.7E-05</v>
      </c>
      <c r="BV17" s="13">
        <v>4.9E-05</v>
      </c>
      <c r="BW17" s="13">
        <v>0.000216</v>
      </c>
      <c r="BX17" s="13">
        <v>3.3E-05</v>
      </c>
      <c r="BY17" s="13">
        <v>6E-05</v>
      </c>
      <c r="BZ17" s="13">
        <v>4E-05</v>
      </c>
      <c r="CA17" s="15">
        <v>5E-05</v>
      </c>
      <c r="CB17" s="15">
        <v>1.059328</v>
      </c>
      <c r="CC17" s="15">
        <v>0.559646</v>
      </c>
    </row>
    <row r="18" spans="1:81" ht="13.5">
      <c r="A18" s="35"/>
      <c r="B18" s="36" t="s">
        <v>51</v>
      </c>
      <c r="C18" s="63" t="s">
        <v>166</v>
      </c>
      <c r="D18" s="12">
        <v>3.1E-05</v>
      </c>
      <c r="E18" s="13">
        <v>0.000414</v>
      </c>
      <c r="F18" s="13">
        <v>3.5E-05</v>
      </c>
      <c r="G18" s="13">
        <v>4.3E-05</v>
      </c>
      <c r="H18" s="13">
        <v>7.9E-05</v>
      </c>
      <c r="I18" s="13">
        <v>5.7E-05</v>
      </c>
      <c r="J18" s="14">
        <v>4.4E-05</v>
      </c>
      <c r="K18" s="14">
        <v>0.00031</v>
      </c>
      <c r="L18" s="14">
        <v>8E-05</v>
      </c>
      <c r="M18" s="14">
        <v>5.4E-05</v>
      </c>
      <c r="N18" s="14">
        <v>3.2E-05</v>
      </c>
      <c r="O18" s="14">
        <v>9.1E-05</v>
      </c>
      <c r="P18" s="14">
        <v>0.000666</v>
      </c>
      <c r="Q18" s="14">
        <v>1.020413</v>
      </c>
      <c r="R18" s="13">
        <v>0.000269</v>
      </c>
      <c r="S18" s="13">
        <v>0.000273</v>
      </c>
      <c r="T18" s="13">
        <v>0.000382</v>
      </c>
      <c r="U18" s="13">
        <v>0.000116</v>
      </c>
      <c r="V18" s="13">
        <v>0.000115</v>
      </c>
      <c r="W18" s="13">
        <v>5.5E-05</v>
      </c>
      <c r="X18" s="13">
        <v>8.4E-05</v>
      </c>
      <c r="Y18" s="13">
        <v>3.4E-05</v>
      </c>
      <c r="Z18" s="13">
        <v>0.000163</v>
      </c>
      <c r="AA18" s="13">
        <v>3.6E-05</v>
      </c>
      <c r="AB18" s="13">
        <v>4.6E-05</v>
      </c>
      <c r="AC18" s="13">
        <v>5.9E-05</v>
      </c>
      <c r="AD18" s="13">
        <v>2.6E-05</v>
      </c>
      <c r="AE18" s="13">
        <v>8.6E-05</v>
      </c>
      <c r="AF18" s="13">
        <v>0.000124</v>
      </c>
      <c r="AG18" s="13">
        <v>8.3E-05</v>
      </c>
      <c r="AH18" s="13">
        <v>5.6E-05</v>
      </c>
      <c r="AI18" s="13">
        <v>4E-05</v>
      </c>
      <c r="AJ18" s="13">
        <v>7E-05</v>
      </c>
      <c r="AK18" s="13">
        <v>0.00064</v>
      </c>
      <c r="AL18" s="13">
        <v>3.6E-05</v>
      </c>
      <c r="AM18" s="13">
        <v>4.2E-05</v>
      </c>
      <c r="AN18" s="13">
        <v>5.1E-05</v>
      </c>
      <c r="AO18" s="15">
        <v>9.1E-05</v>
      </c>
      <c r="AP18" s="12">
        <v>2.3E-05</v>
      </c>
      <c r="AQ18" s="13">
        <v>8.6E-05</v>
      </c>
      <c r="AR18" s="13">
        <v>3E-05</v>
      </c>
      <c r="AS18" s="13">
        <v>2.8E-05</v>
      </c>
      <c r="AT18" s="13">
        <v>3.2E-05</v>
      </c>
      <c r="AU18" s="13">
        <v>3.8E-05</v>
      </c>
      <c r="AV18" s="14">
        <v>7E-06</v>
      </c>
      <c r="AW18" s="14">
        <v>9.9E-05</v>
      </c>
      <c r="AX18" s="14">
        <v>6.6E-05</v>
      </c>
      <c r="AY18" s="14">
        <v>2.5E-05</v>
      </c>
      <c r="AZ18" s="14">
        <v>2.4E-05</v>
      </c>
      <c r="BA18" s="14">
        <v>3.8E-05</v>
      </c>
      <c r="BB18" s="14">
        <v>0.000156</v>
      </c>
      <c r="BC18" s="14">
        <v>0.003196</v>
      </c>
      <c r="BD18" s="13">
        <v>8.3E-05</v>
      </c>
      <c r="BE18" s="13">
        <v>0.000116</v>
      </c>
      <c r="BF18" s="13">
        <v>9.8E-05</v>
      </c>
      <c r="BG18" s="13">
        <v>7.1E-05</v>
      </c>
      <c r="BH18" s="13">
        <v>7.3E-05</v>
      </c>
      <c r="BI18" s="13">
        <v>4.3E-05</v>
      </c>
      <c r="BJ18" s="13">
        <v>5.3E-05</v>
      </c>
      <c r="BK18" s="13">
        <v>3.3E-05</v>
      </c>
      <c r="BL18" s="13">
        <v>7.1E-05</v>
      </c>
      <c r="BM18" s="13">
        <v>3.6E-05</v>
      </c>
      <c r="BN18" s="13">
        <v>4.4E-05</v>
      </c>
      <c r="BO18" s="13">
        <v>6.3E-05</v>
      </c>
      <c r="BP18" s="13">
        <v>1.6E-05</v>
      </c>
      <c r="BQ18" s="13">
        <v>5.4E-05</v>
      </c>
      <c r="BR18" s="13">
        <v>7.9E-05</v>
      </c>
      <c r="BS18" s="13">
        <v>3.9E-05</v>
      </c>
      <c r="BT18" s="13">
        <v>3.4E-05</v>
      </c>
      <c r="BU18" s="13">
        <v>3.3E-05</v>
      </c>
      <c r="BV18" s="13">
        <v>4.8E-05</v>
      </c>
      <c r="BW18" s="13">
        <v>0.000314</v>
      </c>
      <c r="BX18" s="13">
        <v>2.9E-05</v>
      </c>
      <c r="BY18" s="13">
        <v>3.8E-05</v>
      </c>
      <c r="BZ18" s="13">
        <v>4E-05</v>
      </c>
      <c r="CA18" s="15">
        <v>4.9E-05</v>
      </c>
      <c r="CB18" s="15">
        <v>1.03073</v>
      </c>
      <c r="CC18" s="15">
        <v>0.544537</v>
      </c>
    </row>
    <row r="19" spans="1:81" ht="13.5">
      <c r="A19" s="35"/>
      <c r="B19" s="36" t="s">
        <v>52</v>
      </c>
      <c r="C19" s="63" t="s">
        <v>167</v>
      </c>
      <c r="D19" s="12">
        <v>0.000782</v>
      </c>
      <c r="E19" s="13">
        <v>6E-05</v>
      </c>
      <c r="F19" s="13">
        <v>6.3E-05</v>
      </c>
      <c r="G19" s="13">
        <v>5.8E-05</v>
      </c>
      <c r="H19" s="13">
        <v>5.4E-05</v>
      </c>
      <c r="I19" s="13">
        <v>5.8E-05</v>
      </c>
      <c r="J19" s="14">
        <v>3.6E-05</v>
      </c>
      <c r="K19" s="14">
        <v>5.1E-05</v>
      </c>
      <c r="L19" s="14">
        <v>4.9E-05</v>
      </c>
      <c r="M19" s="14">
        <v>3.3E-05</v>
      </c>
      <c r="N19" s="14">
        <v>2.4E-05</v>
      </c>
      <c r="O19" s="14">
        <v>4.3E-05</v>
      </c>
      <c r="P19" s="14">
        <v>0.000931</v>
      </c>
      <c r="Q19" s="14">
        <v>0.002007</v>
      </c>
      <c r="R19" s="13">
        <v>1.007108</v>
      </c>
      <c r="S19" s="13">
        <v>4.6E-05</v>
      </c>
      <c r="T19" s="13">
        <v>0.000494</v>
      </c>
      <c r="U19" s="13">
        <v>0.000157</v>
      </c>
      <c r="V19" s="13">
        <v>0.000183</v>
      </c>
      <c r="W19" s="13">
        <v>6.4E-05</v>
      </c>
      <c r="X19" s="13">
        <v>0.000136</v>
      </c>
      <c r="Y19" s="13">
        <v>3E-05</v>
      </c>
      <c r="Z19" s="13">
        <v>0.000146</v>
      </c>
      <c r="AA19" s="13">
        <v>4.3E-05</v>
      </c>
      <c r="AB19" s="13">
        <v>0.000329</v>
      </c>
      <c r="AC19" s="13">
        <v>5.7E-05</v>
      </c>
      <c r="AD19" s="13">
        <v>2.2E-05</v>
      </c>
      <c r="AE19" s="13">
        <v>8.8E-05</v>
      </c>
      <c r="AF19" s="13">
        <v>0.000188</v>
      </c>
      <c r="AG19" s="13">
        <v>0.000408</v>
      </c>
      <c r="AH19" s="13">
        <v>5.6E-05</v>
      </c>
      <c r="AI19" s="13">
        <v>0.001959</v>
      </c>
      <c r="AJ19" s="13">
        <v>7.7E-05</v>
      </c>
      <c r="AK19" s="13">
        <v>0.000447</v>
      </c>
      <c r="AL19" s="13">
        <v>9.5E-05</v>
      </c>
      <c r="AM19" s="13">
        <v>0.001925</v>
      </c>
      <c r="AN19" s="13">
        <v>0.000119</v>
      </c>
      <c r="AO19" s="15">
        <v>8.5E-05</v>
      </c>
      <c r="AP19" s="12">
        <v>4.9E-05</v>
      </c>
      <c r="AQ19" s="13">
        <v>4.5E-05</v>
      </c>
      <c r="AR19" s="13">
        <v>4.8E-05</v>
      </c>
      <c r="AS19" s="13">
        <v>4.1E-05</v>
      </c>
      <c r="AT19" s="13">
        <v>4.8E-05</v>
      </c>
      <c r="AU19" s="13">
        <v>4.2E-05</v>
      </c>
      <c r="AV19" s="14">
        <v>8E-06</v>
      </c>
      <c r="AW19" s="14">
        <v>4.6E-05</v>
      </c>
      <c r="AX19" s="14">
        <v>4.1E-05</v>
      </c>
      <c r="AY19" s="14">
        <v>2.7E-05</v>
      </c>
      <c r="AZ19" s="14">
        <v>2.9E-05</v>
      </c>
      <c r="BA19" s="14">
        <v>3.8E-05</v>
      </c>
      <c r="BB19" s="14">
        <v>0.000466</v>
      </c>
      <c r="BC19" s="14">
        <v>0.000936</v>
      </c>
      <c r="BD19" s="13">
        <v>0.003387</v>
      </c>
      <c r="BE19" s="13">
        <v>6.6E-05</v>
      </c>
      <c r="BF19" s="13">
        <v>0.000187</v>
      </c>
      <c r="BG19" s="13">
        <v>0.000233</v>
      </c>
      <c r="BH19" s="13">
        <v>0.000143</v>
      </c>
      <c r="BI19" s="13">
        <v>7.7E-05</v>
      </c>
      <c r="BJ19" s="13">
        <v>8.4E-05</v>
      </c>
      <c r="BK19" s="13">
        <v>3.4E-05</v>
      </c>
      <c r="BL19" s="13">
        <v>7.9E-05</v>
      </c>
      <c r="BM19" s="13">
        <v>4.1E-05</v>
      </c>
      <c r="BN19" s="13">
        <v>0.000193</v>
      </c>
      <c r="BO19" s="13">
        <v>6.1E-05</v>
      </c>
      <c r="BP19" s="13">
        <v>1.5E-05</v>
      </c>
      <c r="BQ19" s="13">
        <v>5.6E-05</v>
      </c>
      <c r="BR19" s="13">
        <v>8.7E-05</v>
      </c>
      <c r="BS19" s="13">
        <v>0.000116</v>
      </c>
      <c r="BT19" s="13">
        <v>3.8E-05</v>
      </c>
      <c r="BU19" s="13">
        <v>0.000415</v>
      </c>
      <c r="BV19" s="13">
        <v>5.5E-05</v>
      </c>
      <c r="BW19" s="13">
        <v>0.000268</v>
      </c>
      <c r="BX19" s="13">
        <v>7.2E-05</v>
      </c>
      <c r="BY19" s="13">
        <v>0.000645</v>
      </c>
      <c r="BZ19" s="13">
        <v>6.1E-05</v>
      </c>
      <c r="CA19" s="15">
        <v>4.6E-05</v>
      </c>
      <c r="CB19" s="15">
        <v>1.026834</v>
      </c>
      <c r="CC19" s="15">
        <v>0.542479</v>
      </c>
    </row>
    <row r="20" spans="1:81" ht="13.5">
      <c r="A20" s="35"/>
      <c r="B20" s="36" t="s">
        <v>53</v>
      </c>
      <c r="C20" s="63" t="s">
        <v>168</v>
      </c>
      <c r="D20" s="12">
        <v>4E-05</v>
      </c>
      <c r="E20" s="13">
        <v>5.3E-05</v>
      </c>
      <c r="F20" s="13">
        <v>3.5E-05</v>
      </c>
      <c r="G20" s="13">
        <v>4.2E-05</v>
      </c>
      <c r="H20" s="13">
        <v>4.2E-05</v>
      </c>
      <c r="I20" s="13">
        <v>4.8E-05</v>
      </c>
      <c r="J20" s="14">
        <v>2.6E-05</v>
      </c>
      <c r="K20" s="14">
        <v>3.5E-05</v>
      </c>
      <c r="L20" s="14">
        <v>4.3E-05</v>
      </c>
      <c r="M20" s="14">
        <v>2.3E-05</v>
      </c>
      <c r="N20" s="14">
        <v>3.1E-05</v>
      </c>
      <c r="O20" s="14">
        <v>8.3E-05</v>
      </c>
      <c r="P20" s="14">
        <v>0.000415</v>
      </c>
      <c r="Q20" s="14">
        <v>0.000638</v>
      </c>
      <c r="R20" s="13">
        <v>0.007216</v>
      </c>
      <c r="S20" s="13">
        <v>1.01257</v>
      </c>
      <c r="T20" s="13">
        <v>0.012062</v>
      </c>
      <c r="U20" s="13">
        <v>0.016095</v>
      </c>
      <c r="V20" s="13">
        <v>0.000481</v>
      </c>
      <c r="W20" s="13">
        <v>0.000466</v>
      </c>
      <c r="X20" s="13">
        <v>0.000114</v>
      </c>
      <c r="Y20" s="13">
        <v>2.8E-05</v>
      </c>
      <c r="Z20" s="13">
        <v>9.8E-05</v>
      </c>
      <c r="AA20" s="13">
        <v>3.1E-05</v>
      </c>
      <c r="AB20" s="13">
        <v>4.4E-05</v>
      </c>
      <c r="AC20" s="13">
        <v>5.3E-05</v>
      </c>
      <c r="AD20" s="13">
        <v>2E-05</v>
      </c>
      <c r="AE20" s="13">
        <v>7.8E-05</v>
      </c>
      <c r="AF20" s="13">
        <v>0.000199</v>
      </c>
      <c r="AG20" s="13">
        <v>0.000265</v>
      </c>
      <c r="AH20" s="13">
        <v>0.000107</v>
      </c>
      <c r="AI20" s="13">
        <v>5.6E-05</v>
      </c>
      <c r="AJ20" s="13">
        <v>7.2E-05</v>
      </c>
      <c r="AK20" s="13">
        <v>0.000412</v>
      </c>
      <c r="AL20" s="13">
        <v>3.7E-05</v>
      </c>
      <c r="AM20" s="13">
        <v>0.001742</v>
      </c>
      <c r="AN20" s="13">
        <v>8.8E-05</v>
      </c>
      <c r="AO20" s="15">
        <v>8.4E-05</v>
      </c>
      <c r="AP20" s="12">
        <v>3E-05</v>
      </c>
      <c r="AQ20" s="13">
        <v>5.2E-05</v>
      </c>
      <c r="AR20" s="13">
        <v>3.4E-05</v>
      </c>
      <c r="AS20" s="13">
        <v>3.2E-05</v>
      </c>
      <c r="AT20" s="13">
        <v>3.5E-05</v>
      </c>
      <c r="AU20" s="13">
        <v>4E-05</v>
      </c>
      <c r="AV20" s="14">
        <v>7E-06</v>
      </c>
      <c r="AW20" s="14">
        <v>3.7E-05</v>
      </c>
      <c r="AX20" s="14">
        <v>4.2E-05</v>
      </c>
      <c r="AY20" s="14">
        <v>2.4E-05</v>
      </c>
      <c r="AZ20" s="14">
        <v>3.1E-05</v>
      </c>
      <c r="BA20" s="14">
        <v>0.000116</v>
      </c>
      <c r="BB20" s="14">
        <v>0.000336</v>
      </c>
      <c r="BC20" s="14">
        <v>0.000317</v>
      </c>
      <c r="BD20" s="13">
        <v>0.001768</v>
      </c>
      <c r="BE20" s="13">
        <v>0.005948</v>
      </c>
      <c r="BF20" s="13">
        <v>0.001857</v>
      </c>
      <c r="BG20" s="13">
        <v>0.004174</v>
      </c>
      <c r="BH20" s="13">
        <v>0.000442</v>
      </c>
      <c r="BI20" s="13">
        <v>0.000113</v>
      </c>
      <c r="BJ20" s="13">
        <v>8.7E-05</v>
      </c>
      <c r="BK20" s="13">
        <v>3.9E-05</v>
      </c>
      <c r="BL20" s="13">
        <v>7.8E-05</v>
      </c>
      <c r="BM20" s="13">
        <v>4.6E-05</v>
      </c>
      <c r="BN20" s="13">
        <v>5.5E-05</v>
      </c>
      <c r="BO20" s="13">
        <v>7.7E-05</v>
      </c>
      <c r="BP20" s="13">
        <v>1.8E-05</v>
      </c>
      <c r="BQ20" s="13">
        <v>6.8E-05</v>
      </c>
      <c r="BR20" s="13">
        <v>0.000126</v>
      </c>
      <c r="BS20" s="13">
        <v>0.000124</v>
      </c>
      <c r="BT20" s="13">
        <v>9.7E-05</v>
      </c>
      <c r="BU20" s="13">
        <v>5.4E-05</v>
      </c>
      <c r="BV20" s="13">
        <v>6.5E-05</v>
      </c>
      <c r="BW20" s="13">
        <v>0.000394</v>
      </c>
      <c r="BX20" s="13">
        <v>3.8E-05</v>
      </c>
      <c r="BY20" s="13">
        <v>0.001262</v>
      </c>
      <c r="BZ20" s="13">
        <v>7E-05</v>
      </c>
      <c r="CA20" s="15">
        <v>5.7E-05</v>
      </c>
      <c r="CB20" s="15">
        <v>1.072163</v>
      </c>
      <c r="CC20" s="15">
        <v>0.566426</v>
      </c>
    </row>
    <row r="21" spans="1:81" ht="13.5">
      <c r="A21" s="35"/>
      <c r="B21" s="36" t="s">
        <v>54</v>
      </c>
      <c r="C21" s="63" t="s">
        <v>169</v>
      </c>
      <c r="D21" s="12">
        <v>0.000103</v>
      </c>
      <c r="E21" s="13">
        <v>0.000154</v>
      </c>
      <c r="F21" s="13">
        <v>4.9E-05</v>
      </c>
      <c r="G21" s="13">
        <v>5.3E-05</v>
      </c>
      <c r="H21" s="13">
        <v>0.000114</v>
      </c>
      <c r="I21" s="13">
        <v>6.2E-05</v>
      </c>
      <c r="J21" s="14">
        <v>3.7E-05</v>
      </c>
      <c r="K21" s="14">
        <v>5.4E-05</v>
      </c>
      <c r="L21" s="14">
        <v>6.4E-05</v>
      </c>
      <c r="M21" s="14">
        <v>3.2E-05</v>
      </c>
      <c r="N21" s="14">
        <v>3.2E-05</v>
      </c>
      <c r="O21" s="14">
        <v>0.000123</v>
      </c>
      <c r="P21" s="14">
        <v>0.004268</v>
      </c>
      <c r="Q21" s="14">
        <v>0.005005</v>
      </c>
      <c r="R21" s="13">
        <v>0.003564</v>
      </c>
      <c r="S21" s="13">
        <v>0.00173</v>
      </c>
      <c r="T21" s="13">
        <v>1.013607</v>
      </c>
      <c r="U21" s="13">
        <v>0.002297</v>
      </c>
      <c r="V21" s="13">
        <v>0.004765</v>
      </c>
      <c r="W21" s="13">
        <v>0.000239</v>
      </c>
      <c r="X21" s="13">
        <v>0.001213</v>
      </c>
      <c r="Y21" s="13">
        <v>4.6E-05</v>
      </c>
      <c r="Z21" s="13">
        <v>0.000203</v>
      </c>
      <c r="AA21" s="13">
        <v>4.4E-05</v>
      </c>
      <c r="AB21" s="13">
        <v>7.3E-05</v>
      </c>
      <c r="AC21" s="13">
        <v>6.9E-05</v>
      </c>
      <c r="AD21" s="13">
        <v>3.6E-05</v>
      </c>
      <c r="AE21" s="13">
        <v>0.000193</v>
      </c>
      <c r="AF21" s="13">
        <v>0.00016</v>
      </c>
      <c r="AG21" s="13">
        <v>0.000524</v>
      </c>
      <c r="AH21" s="13">
        <v>0.000115</v>
      </c>
      <c r="AI21" s="13">
        <v>6.6E-05</v>
      </c>
      <c r="AJ21" s="13">
        <v>8.5E-05</v>
      </c>
      <c r="AK21" s="13">
        <v>0.000575</v>
      </c>
      <c r="AL21" s="13">
        <v>6.1E-05</v>
      </c>
      <c r="AM21" s="13">
        <v>9.8E-05</v>
      </c>
      <c r="AN21" s="13">
        <v>0.000254</v>
      </c>
      <c r="AO21" s="15">
        <v>0.000145</v>
      </c>
      <c r="AP21" s="12">
        <v>4.8E-05</v>
      </c>
      <c r="AQ21" s="13">
        <v>7.2E-05</v>
      </c>
      <c r="AR21" s="13">
        <v>4.2E-05</v>
      </c>
      <c r="AS21" s="13">
        <v>3.8E-05</v>
      </c>
      <c r="AT21" s="13">
        <v>4.5E-05</v>
      </c>
      <c r="AU21" s="13">
        <v>4.6E-05</v>
      </c>
      <c r="AV21" s="14">
        <v>9E-06</v>
      </c>
      <c r="AW21" s="14">
        <v>4.8E-05</v>
      </c>
      <c r="AX21" s="14">
        <v>5.2E-05</v>
      </c>
      <c r="AY21" s="14">
        <v>2.9E-05</v>
      </c>
      <c r="AZ21" s="14">
        <v>2.9E-05</v>
      </c>
      <c r="BA21" s="14">
        <v>6.4E-05</v>
      </c>
      <c r="BB21" s="14">
        <v>0.001109</v>
      </c>
      <c r="BC21" s="14">
        <v>0.001798</v>
      </c>
      <c r="BD21" s="13">
        <v>0.001009</v>
      </c>
      <c r="BE21" s="13">
        <v>0.000529</v>
      </c>
      <c r="BF21" s="13">
        <v>0.003889</v>
      </c>
      <c r="BG21" s="13">
        <v>0.000685</v>
      </c>
      <c r="BH21" s="13">
        <v>0.001781</v>
      </c>
      <c r="BI21" s="13">
        <v>7.9E-05</v>
      </c>
      <c r="BJ21" s="13">
        <v>0.000235</v>
      </c>
      <c r="BK21" s="13">
        <v>4.6E-05</v>
      </c>
      <c r="BL21" s="13">
        <v>9.8E-05</v>
      </c>
      <c r="BM21" s="13">
        <v>5E-05</v>
      </c>
      <c r="BN21" s="13">
        <v>6.4E-05</v>
      </c>
      <c r="BO21" s="13">
        <v>8E-05</v>
      </c>
      <c r="BP21" s="13">
        <v>2.2E-05</v>
      </c>
      <c r="BQ21" s="13">
        <v>9.6E-05</v>
      </c>
      <c r="BR21" s="13">
        <v>0.000103</v>
      </c>
      <c r="BS21" s="13">
        <v>0.000211</v>
      </c>
      <c r="BT21" s="13">
        <v>5.5E-05</v>
      </c>
      <c r="BU21" s="13">
        <v>6E-05</v>
      </c>
      <c r="BV21" s="13">
        <v>6.5E-05</v>
      </c>
      <c r="BW21" s="13">
        <v>0.000417</v>
      </c>
      <c r="BX21" s="13">
        <v>4.4E-05</v>
      </c>
      <c r="BY21" s="13">
        <v>7.9E-05</v>
      </c>
      <c r="BZ21" s="13">
        <v>0.000116</v>
      </c>
      <c r="CA21" s="15">
        <v>6.4E-05</v>
      </c>
      <c r="CB21" s="15">
        <v>1.053617</v>
      </c>
      <c r="CC21" s="15">
        <v>0.556629</v>
      </c>
    </row>
    <row r="22" spans="1:81" ht="13.5">
      <c r="A22" s="35"/>
      <c r="B22" s="36" t="s">
        <v>55</v>
      </c>
      <c r="C22" s="63" t="s">
        <v>170</v>
      </c>
      <c r="D22" s="12">
        <v>3.4E-05</v>
      </c>
      <c r="E22" s="13">
        <v>5.2E-05</v>
      </c>
      <c r="F22" s="13">
        <v>3E-05</v>
      </c>
      <c r="G22" s="13">
        <v>3.3E-05</v>
      </c>
      <c r="H22" s="13">
        <v>2.8E-05</v>
      </c>
      <c r="I22" s="13">
        <v>4.4E-05</v>
      </c>
      <c r="J22" s="14">
        <v>2.2E-05</v>
      </c>
      <c r="K22" s="14">
        <v>2.6E-05</v>
      </c>
      <c r="L22" s="14">
        <v>3.2E-05</v>
      </c>
      <c r="M22" s="14">
        <v>1.4E-05</v>
      </c>
      <c r="N22" s="14">
        <v>1.4E-05</v>
      </c>
      <c r="O22" s="14">
        <v>3.2E-05</v>
      </c>
      <c r="P22" s="14">
        <v>0.000115</v>
      </c>
      <c r="Q22" s="14">
        <v>7.9E-05</v>
      </c>
      <c r="R22" s="13">
        <v>2.7E-05</v>
      </c>
      <c r="S22" s="13">
        <v>2.7E-05</v>
      </c>
      <c r="T22" s="13">
        <v>3.2E-05</v>
      </c>
      <c r="U22" s="13">
        <v>1.004564</v>
      </c>
      <c r="V22" s="13">
        <v>0.001419</v>
      </c>
      <c r="W22" s="13">
        <v>3.6E-05</v>
      </c>
      <c r="X22" s="13">
        <v>0.000313</v>
      </c>
      <c r="Y22" s="13">
        <v>2.8E-05</v>
      </c>
      <c r="Z22" s="13">
        <v>8E-05</v>
      </c>
      <c r="AA22" s="13">
        <v>3E-05</v>
      </c>
      <c r="AB22" s="13">
        <v>6.9E-05</v>
      </c>
      <c r="AC22" s="13">
        <v>7.3E-05</v>
      </c>
      <c r="AD22" s="13">
        <v>3.9E-05</v>
      </c>
      <c r="AE22" s="13">
        <v>7.9E-05</v>
      </c>
      <c r="AF22" s="13">
        <v>0.000136</v>
      </c>
      <c r="AG22" s="13">
        <v>0.000607</v>
      </c>
      <c r="AH22" s="13">
        <v>6.1E-05</v>
      </c>
      <c r="AI22" s="13">
        <v>3.4E-05</v>
      </c>
      <c r="AJ22" s="13">
        <v>6.9E-05</v>
      </c>
      <c r="AK22" s="13">
        <v>0.000347</v>
      </c>
      <c r="AL22" s="13">
        <v>5.4E-05</v>
      </c>
      <c r="AM22" s="13">
        <v>2.5E-05</v>
      </c>
      <c r="AN22" s="13">
        <v>0.000144</v>
      </c>
      <c r="AO22" s="15">
        <v>0.000174</v>
      </c>
      <c r="AP22" s="12">
        <v>1.3E-05</v>
      </c>
      <c r="AQ22" s="13">
        <v>2.4E-05</v>
      </c>
      <c r="AR22" s="13">
        <v>1.8E-05</v>
      </c>
      <c r="AS22" s="13">
        <v>1.7E-05</v>
      </c>
      <c r="AT22" s="13">
        <v>1.7E-05</v>
      </c>
      <c r="AU22" s="13">
        <v>1.9E-05</v>
      </c>
      <c r="AV22" s="14">
        <v>4E-06</v>
      </c>
      <c r="AW22" s="14">
        <v>1.7E-05</v>
      </c>
      <c r="AX22" s="14">
        <v>1.5E-05</v>
      </c>
      <c r="AY22" s="14">
        <v>1E-05</v>
      </c>
      <c r="AZ22" s="14">
        <v>1.1E-05</v>
      </c>
      <c r="BA22" s="14">
        <v>1.5E-05</v>
      </c>
      <c r="BB22" s="14">
        <v>2.6E-05</v>
      </c>
      <c r="BC22" s="14">
        <v>2.1E-05</v>
      </c>
      <c r="BD22" s="13">
        <v>1.5E-05</v>
      </c>
      <c r="BE22" s="13">
        <v>1.7E-05</v>
      </c>
      <c r="BF22" s="13">
        <v>1.6E-05</v>
      </c>
      <c r="BG22" s="13">
        <v>0.000558</v>
      </c>
      <c r="BH22" s="13">
        <v>0.00019</v>
      </c>
      <c r="BI22" s="13">
        <v>2.4E-05</v>
      </c>
      <c r="BJ22" s="13">
        <v>4.3E-05</v>
      </c>
      <c r="BK22" s="13">
        <v>1.4E-05</v>
      </c>
      <c r="BL22" s="13">
        <v>2.1E-05</v>
      </c>
      <c r="BM22" s="13">
        <v>1.7E-05</v>
      </c>
      <c r="BN22" s="13">
        <v>3.1E-05</v>
      </c>
      <c r="BO22" s="13">
        <v>3.3E-05</v>
      </c>
      <c r="BP22" s="13">
        <v>9E-06</v>
      </c>
      <c r="BQ22" s="13">
        <v>2.4E-05</v>
      </c>
      <c r="BR22" s="13">
        <v>3.8E-05</v>
      </c>
      <c r="BS22" s="13">
        <v>3.4E-05</v>
      </c>
      <c r="BT22" s="13">
        <v>1.6E-05</v>
      </c>
      <c r="BU22" s="13">
        <v>1.8E-05</v>
      </c>
      <c r="BV22" s="13">
        <v>3E-05</v>
      </c>
      <c r="BW22" s="13">
        <v>5.2E-05</v>
      </c>
      <c r="BX22" s="13">
        <v>2.1E-05</v>
      </c>
      <c r="BY22" s="13">
        <v>2E-05</v>
      </c>
      <c r="BZ22" s="13">
        <v>2.1E-05</v>
      </c>
      <c r="CA22" s="15">
        <v>2.7E-05</v>
      </c>
      <c r="CB22" s="15">
        <v>1.01054</v>
      </c>
      <c r="CC22" s="15">
        <v>0.533871</v>
      </c>
    </row>
    <row r="23" spans="1:81" ht="13.5">
      <c r="A23" s="35"/>
      <c r="B23" s="36" t="s">
        <v>56</v>
      </c>
      <c r="C23" s="63" t="s">
        <v>171</v>
      </c>
      <c r="D23" s="12">
        <v>0.001138</v>
      </c>
      <c r="E23" s="13">
        <v>0.001802</v>
      </c>
      <c r="F23" s="13">
        <v>0.000203</v>
      </c>
      <c r="G23" s="13">
        <v>0.000186</v>
      </c>
      <c r="H23" s="13">
        <v>0.000192</v>
      </c>
      <c r="I23" s="13">
        <v>0.000183</v>
      </c>
      <c r="J23" s="14">
        <v>0.000145</v>
      </c>
      <c r="K23" s="14">
        <v>0.000134</v>
      </c>
      <c r="L23" s="14">
        <v>0.000427</v>
      </c>
      <c r="M23" s="14">
        <v>0.000151</v>
      </c>
      <c r="N23" s="14">
        <v>0.000141</v>
      </c>
      <c r="O23" s="14">
        <v>0.00018</v>
      </c>
      <c r="P23" s="14">
        <v>0.000176</v>
      </c>
      <c r="Q23" s="14">
        <v>0.000181</v>
      </c>
      <c r="R23" s="13">
        <v>0.000167</v>
      </c>
      <c r="S23" s="13">
        <v>0.000116</v>
      </c>
      <c r="T23" s="13">
        <v>0.000132</v>
      </c>
      <c r="U23" s="13">
        <v>0.000138</v>
      </c>
      <c r="V23" s="13">
        <v>1.086203</v>
      </c>
      <c r="W23" s="13">
        <v>0.000259</v>
      </c>
      <c r="X23" s="13">
        <v>0.000312</v>
      </c>
      <c r="Y23" s="13">
        <v>0.000172</v>
      </c>
      <c r="Z23" s="13">
        <v>0.000289</v>
      </c>
      <c r="AA23" s="13">
        <v>0.000283</v>
      </c>
      <c r="AB23" s="13">
        <v>0.000283</v>
      </c>
      <c r="AC23" s="13">
        <v>0.000301</v>
      </c>
      <c r="AD23" s="13">
        <v>7.1E-05</v>
      </c>
      <c r="AE23" s="13">
        <v>0.009303</v>
      </c>
      <c r="AF23" s="13">
        <v>0.00036</v>
      </c>
      <c r="AG23" s="13">
        <v>0.003666</v>
      </c>
      <c r="AH23" s="13">
        <v>0.000242</v>
      </c>
      <c r="AI23" s="13">
        <v>0.000148</v>
      </c>
      <c r="AJ23" s="13">
        <v>0.000339</v>
      </c>
      <c r="AK23" s="13">
        <v>0.000763</v>
      </c>
      <c r="AL23" s="13">
        <v>0.000269</v>
      </c>
      <c r="AM23" s="13">
        <v>0.000244</v>
      </c>
      <c r="AN23" s="13">
        <v>0.001143</v>
      </c>
      <c r="AO23" s="15">
        <v>0.000375</v>
      </c>
      <c r="AP23" s="12">
        <v>0.000174</v>
      </c>
      <c r="AQ23" s="13">
        <v>0.000257</v>
      </c>
      <c r="AR23" s="13">
        <v>0.000126</v>
      </c>
      <c r="AS23" s="13">
        <v>0.000105</v>
      </c>
      <c r="AT23" s="13">
        <v>0.000132</v>
      </c>
      <c r="AU23" s="13">
        <v>0.000117</v>
      </c>
      <c r="AV23" s="14">
        <v>3.7E-05</v>
      </c>
      <c r="AW23" s="14">
        <v>0.000107</v>
      </c>
      <c r="AX23" s="14">
        <v>0.000145</v>
      </c>
      <c r="AY23" s="14">
        <v>9.1E-05</v>
      </c>
      <c r="AZ23" s="14">
        <v>9.8E-05</v>
      </c>
      <c r="BA23" s="14">
        <v>0.000102</v>
      </c>
      <c r="BB23" s="14">
        <v>0.000105</v>
      </c>
      <c r="BC23" s="14">
        <v>0.000106</v>
      </c>
      <c r="BD23" s="13">
        <v>9.9E-05</v>
      </c>
      <c r="BE23" s="13">
        <v>0.000107</v>
      </c>
      <c r="BF23" s="13">
        <v>0.000106</v>
      </c>
      <c r="BG23" s="13">
        <v>0.000106</v>
      </c>
      <c r="BH23" s="13">
        <v>0.008698</v>
      </c>
      <c r="BI23" s="13">
        <v>0.000185</v>
      </c>
      <c r="BJ23" s="13">
        <v>0.000166</v>
      </c>
      <c r="BK23" s="13">
        <v>0.000128</v>
      </c>
      <c r="BL23" s="13">
        <v>0.000173</v>
      </c>
      <c r="BM23" s="13">
        <v>0.000145</v>
      </c>
      <c r="BN23" s="13">
        <v>0.000157</v>
      </c>
      <c r="BO23" s="13">
        <v>0.000184</v>
      </c>
      <c r="BP23" s="13">
        <v>4.5E-05</v>
      </c>
      <c r="BQ23" s="13">
        <v>0.000898</v>
      </c>
      <c r="BR23" s="13">
        <v>0.000218</v>
      </c>
      <c r="BS23" s="13">
        <v>0.0005</v>
      </c>
      <c r="BT23" s="13">
        <v>0.000112</v>
      </c>
      <c r="BU23" s="13">
        <v>0.000105</v>
      </c>
      <c r="BV23" s="13">
        <v>0.000161</v>
      </c>
      <c r="BW23" s="13">
        <v>0.000803</v>
      </c>
      <c r="BX23" s="13">
        <v>0.000126</v>
      </c>
      <c r="BY23" s="13">
        <v>0.000172</v>
      </c>
      <c r="BZ23" s="13">
        <v>0.000285</v>
      </c>
      <c r="CA23" s="15">
        <v>0.000149</v>
      </c>
      <c r="CB23" s="15">
        <v>1.126347</v>
      </c>
      <c r="CC23" s="15">
        <v>0.595052</v>
      </c>
    </row>
    <row r="24" spans="1:81" ht="13.5">
      <c r="A24" s="35"/>
      <c r="B24" s="36" t="s">
        <v>57</v>
      </c>
      <c r="C24" s="63" t="s">
        <v>172</v>
      </c>
      <c r="D24" s="12">
        <v>0.0015</v>
      </c>
      <c r="E24" s="13">
        <v>0.004443</v>
      </c>
      <c r="F24" s="13">
        <v>0.003137</v>
      </c>
      <c r="G24" s="13">
        <v>0.008957</v>
      </c>
      <c r="H24" s="13">
        <v>0.0072</v>
      </c>
      <c r="I24" s="13">
        <v>0.003088</v>
      </c>
      <c r="J24" s="14">
        <v>0.001055</v>
      </c>
      <c r="K24" s="14">
        <v>0.001918</v>
      </c>
      <c r="L24" s="14">
        <v>0.004839</v>
      </c>
      <c r="M24" s="14">
        <v>0.002567</v>
      </c>
      <c r="N24" s="14">
        <v>0.021362</v>
      </c>
      <c r="O24" s="14">
        <v>0.001965</v>
      </c>
      <c r="P24" s="14">
        <v>0.001416</v>
      </c>
      <c r="Q24" s="14">
        <v>0.001912</v>
      </c>
      <c r="R24" s="13">
        <v>0.003758</v>
      </c>
      <c r="S24" s="13">
        <v>0.001741</v>
      </c>
      <c r="T24" s="13">
        <v>0.001605</v>
      </c>
      <c r="U24" s="13">
        <v>0.002872</v>
      </c>
      <c r="V24" s="13">
        <v>0.001442</v>
      </c>
      <c r="W24" s="13">
        <v>1.016835</v>
      </c>
      <c r="X24" s="13">
        <v>0.002308</v>
      </c>
      <c r="Y24" s="13">
        <v>0.00492</v>
      </c>
      <c r="Z24" s="13">
        <v>0.003148</v>
      </c>
      <c r="AA24" s="13">
        <v>0.001915</v>
      </c>
      <c r="AB24" s="13">
        <v>0.002002</v>
      </c>
      <c r="AC24" s="13">
        <v>0.005396</v>
      </c>
      <c r="AD24" s="13">
        <v>0.00069</v>
      </c>
      <c r="AE24" s="13">
        <v>0.002272</v>
      </c>
      <c r="AF24" s="13">
        <v>0.010096</v>
      </c>
      <c r="AG24" s="13">
        <v>0.004228</v>
      </c>
      <c r="AH24" s="13">
        <v>0.005515</v>
      </c>
      <c r="AI24" s="13">
        <v>0.002045</v>
      </c>
      <c r="AJ24" s="13">
        <v>0.017578</v>
      </c>
      <c r="AK24" s="13">
        <v>0.005881</v>
      </c>
      <c r="AL24" s="13">
        <v>0.002676</v>
      </c>
      <c r="AM24" s="13">
        <v>0.040427</v>
      </c>
      <c r="AN24" s="13">
        <v>0.002494</v>
      </c>
      <c r="AO24" s="15">
        <v>0.00345</v>
      </c>
      <c r="AP24" s="12">
        <v>0.000661</v>
      </c>
      <c r="AQ24" s="13">
        <v>0.000832</v>
      </c>
      <c r="AR24" s="13">
        <v>0.001405</v>
      </c>
      <c r="AS24" s="13">
        <v>0.001049</v>
      </c>
      <c r="AT24" s="13">
        <v>0.001923</v>
      </c>
      <c r="AU24" s="13">
        <v>0.000954</v>
      </c>
      <c r="AV24" s="14">
        <v>0.000213</v>
      </c>
      <c r="AW24" s="14">
        <v>0.000744</v>
      </c>
      <c r="AX24" s="14">
        <v>0.001217</v>
      </c>
      <c r="AY24" s="14">
        <v>0.001453</v>
      </c>
      <c r="AZ24" s="14">
        <v>0.003709</v>
      </c>
      <c r="BA24" s="14">
        <v>0.001099</v>
      </c>
      <c r="BB24" s="14">
        <v>0.000852</v>
      </c>
      <c r="BC24" s="14">
        <v>0.000837</v>
      </c>
      <c r="BD24" s="13">
        <v>0.001086</v>
      </c>
      <c r="BE24" s="13">
        <v>0.001115</v>
      </c>
      <c r="BF24" s="13">
        <v>0.001097</v>
      </c>
      <c r="BG24" s="13">
        <v>0.001323</v>
      </c>
      <c r="BH24" s="13">
        <v>0.000874</v>
      </c>
      <c r="BI24" s="13">
        <v>0.003663</v>
      </c>
      <c r="BJ24" s="13">
        <v>0.000841</v>
      </c>
      <c r="BK24" s="13">
        <v>0.0011</v>
      </c>
      <c r="BL24" s="13">
        <v>0.001066</v>
      </c>
      <c r="BM24" s="13">
        <v>0.000835</v>
      </c>
      <c r="BN24" s="13">
        <v>0.001254</v>
      </c>
      <c r="BO24" s="13">
        <v>0.002266</v>
      </c>
      <c r="BP24" s="13">
        <v>0.000338</v>
      </c>
      <c r="BQ24" s="13">
        <v>0.000733</v>
      </c>
      <c r="BR24" s="13">
        <v>0.00214</v>
      </c>
      <c r="BS24" s="13">
        <v>0.001084</v>
      </c>
      <c r="BT24" s="13">
        <v>0.001634</v>
      </c>
      <c r="BU24" s="13">
        <v>0.000877</v>
      </c>
      <c r="BV24" s="13">
        <v>0.004372</v>
      </c>
      <c r="BW24" s="13">
        <v>0.001141</v>
      </c>
      <c r="BX24" s="13">
        <v>0.001007</v>
      </c>
      <c r="BY24" s="13">
        <v>0.00407</v>
      </c>
      <c r="BZ24" s="13">
        <v>0.00085</v>
      </c>
      <c r="CA24" s="15">
        <v>0.000759</v>
      </c>
      <c r="CB24" s="15">
        <v>1.263129</v>
      </c>
      <c r="CC24" s="15">
        <v>0.667314</v>
      </c>
    </row>
    <row r="25" spans="1:81" ht="13.5">
      <c r="A25" s="35"/>
      <c r="B25" s="36" t="s">
        <v>58</v>
      </c>
      <c r="C25" s="63" t="s">
        <v>173</v>
      </c>
      <c r="D25" s="12">
        <v>0.001529</v>
      </c>
      <c r="E25" s="13">
        <v>0.003729</v>
      </c>
      <c r="F25" s="13">
        <v>0.001201</v>
      </c>
      <c r="G25" s="13">
        <v>0.002485</v>
      </c>
      <c r="H25" s="13">
        <v>0.002237</v>
      </c>
      <c r="I25" s="13">
        <v>0.00204</v>
      </c>
      <c r="J25" s="14">
        <v>0.001171</v>
      </c>
      <c r="K25" s="14">
        <v>0.002313</v>
      </c>
      <c r="L25" s="14">
        <v>0.003222</v>
      </c>
      <c r="M25" s="14">
        <v>0.002109</v>
      </c>
      <c r="N25" s="14">
        <v>0.002129</v>
      </c>
      <c r="O25" s="14">
        <v>0.003101</v>
      </c>
      <c r="P25" s="14">
        <v>0.001429</v>
      </c>
      <c r="Q25" s="14">
        <v>0.001492</v>
      </c>
      <c r="R25" s="13">
        <v>0.001222</v>
      </c>
      <c r="S25" s="13">
        <v>0.002709</v>
      </c>
      <c r="T25" s="13">
        <v>0.001221</v>
      </c>
      <c r="U25" s="13">
        <v>0.001194</v>
      </c>
      <c r="V25" s="13">
        <v>0.001142</v>
      </c>
      <c r="W25" s="13">
        <v>0.001595</v>
      </c>
      <c r="X25" s="13">
        <v>1.001194</v>
      </c>
      <c r="Y25" s="13">
        <v>0.008393</v>
      </c>
      <c r="Z25" s="13">
        <v>0.025755</v>
      </c>
      <c r="AA25" s="13">
        <v>0.002169</v>
      </c>
      <c r="AB25" s="13">
        <v>0.002358</v>
      </c>
      <c r="AC25" s="13">
        <v>0.00265</v>
      </c>
      <c r="AD25" s="13">
        <v>0.007911</v>
      </c>
      <c r="AE25" s="13">
        <v>0.006108</v>
      </c>
      <c r="AF25" s="13">
        <v>0.002636</v>
      </c>
      <c r="AG25" s="13">
        <v>0.007671</v>
      </c>
      <c r="AH25" s="13">
        <v>0.004271</v>
      </c>
      <c r="AI25" s="13">
        <v>0.00197</v>
      </c>
      <c r="AJ25" s="13">
        <v>0.002405</v>
      </c>
      <c r="AK25" s="13">
        <v>0.001769</v>
      </c>
      <c r="AL25" s="13">
        <v>0.002292</v>
      </c>
      <c r="AM25" s="13">
        <v>0.000882</v>
      </c>
      <c r="AN25" s="13">
        <v>0.002212</v>
      </c>
      <c r="AO25" s="15">
        <v>0.01128</v>
      </c>
      <c r="AP25" s="12">
        <v>0.00036</v>
      </c>
      <c r="AQ25" s="13">
        <v>0.000843</v>
      </c>
      <c r="AR25" s="13">
        <v>0.000587</v>
      </c>
      <c r="AS25" s="13">
        <v>0.000603</v>
      </c>
      <c r="AT25" s="13">
        <v>0.000565</v>
      </c>
      <c r="AU25" s="13">
        <v>0.000494</v>
      </c>
      <c r="AV25" s="14">
        <v>0.000154</v>
      </c>
      <c r="AW25" s="14">
        <v>0.000491</v>
      </c>
      <c r="AX25" s="14">
        <v>0.000449</v>
      </c>
      <c r="AY25" s="14">
        <v>0.000292</v>
      </c>
      <c r="AZ25" s="14">
        <v>0.000399</v>
      </c>
      <c r="BA25" s="14">
        <v>0.000493</v>
      </c>
      <c r="BB25" s="14">
        <v>0.000482</v>
      </c>
      <c r="BC25" s="14">
        <v>0.000502</v>
      </c>
      <c r="BD25" s="13">
        <v>0.000538</v>
      </c>
      <c r="BE25" s="13">
        <v>0.000495</v>
      </c>
      <c r="BF25" s="13">
        <v>0.00044</v>
      </c>
      <c r="BG25" s="13">
        <v>0.000522</v>
      </c>
      <c r="BH25" s="13">
        <v>0.000511</v>
      </c>
      <c r="BI25" s="13">
        <v>0.000856</v>
      </c>
      <c r="BJ25" s="13">
        <v>0.000515</v>
      </c>
      <c r="BK25" s="13">
        <v>0.000369</v>
      </c>
      <c r="BL25" s="13">
        <v>0.000333</v>
      </c>
      <c r="BM25" s="13">
        <v>0.00051</v>
      </c>
      <c r="BN25" s="13">
        <v>0.000968</v>
      </c>
      <c r="BO25" s="13">
        <v>0.000935</v>
      </c>
      <c r="BP25" s="13">
        <v>0.00023</v>
      </c>
      <c r="BQ25" s="13">
        <v>0.000531</v>
      </c>
      <c r="BR25" s="13">
        <v>0.000868</v>
      </c>
      <c r="BS25" s="13">
        <v>0.000205</v>
      </c>
      <c r="BT25" s="13">
        <v>0.000358</v>
      </c>
      <c r="BU25" s="13">
        <v>0.000598</v>
      </c>
      <c r="BV25" s="13">
        <v>0.001061</v>
      </c>
      <c r="BW25" s="13">
        <v>0.000675</v>
      </c>
      <c r="BX25" s="13">
        <v>0.000712</v>
      </c>
      <c r="BY25" s="13">
        <v>0.000671</v>
      </c>
      <c r="BZ25" s="13">
        <v>0.000311</v>
      </c>
      <c r="CA25" s="15">
        <v>0.000254</v>
      </c>
      <c r="CB25" s="15">
        <v>1.153377</v>
      </c>
      <c r="CC25" s="15">
        <v>0.609332</v>
      </c>
    </row>
    <row r="26" spans="1:81" ht="13.5">
      <c r="A26" s="35"/>
      <c r="B26" s="36" t="s">
        <v>59</v>
      </c>
      <c r="C26" s="63" t="s">
        <v>174</v>
      </c>
      <c r="D26" s="12">
        <v>0.005094</v>
      </c>
      <c r="E26" s="13">
        <v>0.01631</v>
      </c>
      <c r="F26" s="13">
        <v>0.007777</v>
      </c>
      <c r="G26" s="13">
        <v>0.009227</v>
      </c>
      <c r="H26" s="13">
        <v>0.007805</v>
      </c>
      <c r="I26" s="13">
        <v>0.00725</v>
      </c>
      <c r="J26" s="14">
        <v>0.011332</v>
      </c>
      <c r="K26" s="14">
        <v>0.018714</v>
      </c>
      <c r="L26" s="14">
        <v>0.020442</v>
      </c>
      <c r="M26" s="14">
        <v>0.01809</v>
      </c>
      <c r="N26" s="14">
        <v>0.016819</v>
      </c>
      <c r="O26" s="14">
        <v>0.014458</v>
      </c>
      <c r="P26" s="14">
        <v>0.006141</v>
      </c>
      <c r="Q26" s="14">
        <v>0.004819</v>
      </c>
      <c r="R26" s="13">
        <v>0.004773</v>
      </c>
      <c r="S26" s="13">
        <v>0.008782</v>
      </c>
      <c r="T26" s="13">
        <v>0.003239</v>
      </c>
      <c r="U26" s="13">
        <v>0.002789</v>
      </c>
      <c r="V26" s="13">
        <v>0.00815</v>
      </c>
      <c r="W26" s="13">
        <v>0.006651</v>
      </c>
      <c r="X26" s="13">
        <v>0.003082</v>
      </c>
      <c r="Y26" s="13">
        <v>1.023482</v>
      </c>
      <c r="Z26" s="13">
        <v>0.020885</v>
      </c>
      <c r="AA26" s="13">
        <v>0.021955</v>
      </c>
      <c r="AB26" s="13">
        <v>0.006863</v>
      </c>
      <c r="AC26" s="13">
        <v>0.0039</v>
      </c>
      <c r="AD26" s="13">
        <v>0.002326</v>
      </c>
      <c r="AE26" s="13">
        <v>0.008894</v>
      </c>
      <c r="AF26" s="13">
        <v>0.003743</v>
      </c>
      <c r="AG26" s="13">
        <v>0.008754</v>
      </c>
      <c r="AH26" s="13">
        <v>0.009947</v>
      </c>
      <c r="AI26" s="13">
        <v>0.007644</v>
      </c>
      <c r="AJ26" s="13">
        <v>0.004918</v>
      </c>
      <c r="AK26" s="13">
        <v>0.004739</v>
      </c>
      <c r="AL26" s="13">
        <v>0.021081</v>
      </c>
      <c r="AM26" s="13">
        <v>0.001763</v>
      </c>
      <c r="AN26" s="13">
        <v>0.004437</v>
      </c>
      <c r="AO26" s="15">
        <v>0.006268</v>
      </c>
      <c r="AP26" s="12">
        <v>0.000369</v>
      </c>
      <c r="AQ26" s="13">
        <v>0.000635</v>
      </c>
      <c r="AR26" s="13">
        <v>0.000605</v>
      </c>
      <c r="AS26" s="13">
        <v>0.000546</v>
      </c>
      <c r="AT26" s="13">
        <v>0.000656</v>
      </c>
      <c r="AU26" s="13">
        <v>0.000512</v>
      </c>
      <c r="AV26" s="14">
        <v>0.000124</v>
      </c>
      <c r="AW26" s="14">
        <v>0.00054</v>
      </c>
      <c r="AX26" s="14">
        <v>0.000431</v>
      </c>
      <c r="AY26" s="14">
        <v>0.000322</v>
      </c>
      <c r="AZ26" s="14">
        <v>0.000564</v>
      </c>
      <c r="BA26" s="14">
        <v>0.000505</v>
      </c>
      <c r="BB26" s="14">
        <v>0.0005</v>
      </c>
      <c r="BC26" s="14">
        <v>0.0005</v>
      </c>
      <c r="BD26" s="13">
        <v>0.000541</v>
      </c>
      <c r="BE26" s="13">
        <v>0.000506</v>
      </c>
      <c r="BF26" s="13">
        <v>0.000512</v>
      </c>
      <c r="BG26" s="13">
        <v>0.000544</v>
      </c>
      <c r="BH26" s="13">
        <v>0.000594</v>
      </c>
      <c r="BI26" s="13">
        <v>0.000764</v>
      </c>
      <c r="BJ26" s="13">
        <v>0.000538</v>
      </c>
      <c r="BK26" s="13">
        <v>0.000328</v>
      </c>
      <c r="BL26" s="13">
        <v>0.000411</v>
      </c>
      <c r="BM26" s="13">
        <v>0.000407</v>
      </c>
      <c r="BN26" s="13">
        <v>0.000681</v>
      </c>
      <c r="BO26" s="13">
        <v>0.000746</v>
      </c>
      <c r="BP26" s="13">
        <v>0.000204</v>
      </c>
      <c r="BQ26" s="13">
        <v>0.000458</v>
      </c>
      <c r="BR26" s="13">
        <v>0.000756</v>
      </c>
      <c r="BS26" s="13">
        <v>0.000245</v>
      </c>
      <c r="BT26" s="13">
        <v>0.000329</v>
      </c>
      <c r="BU26" s="13">
        <v>0.000523</v>
      </c>
      <c r="BV26" s="13">
        <v>0.000817</v>
      </c>
      <c r="BW26" s="13">
        <v>0.000563</v>
      </c>
      <c r="BX26" s="13">
        <v>0.000603</v>
      </c>
      <c r="BY26" s="13">
        <v>0.000922</v>
      </c>
      <c r="BZ26" s="13">
        <v>0.000338</v>
      </c>
      <c r="CA26" s="15">
        <v>0.000331</v>
      </c>
      <c r="CB26" s="15">
        <v>1.382814</v>
      </c>
      <c r="CC26" s="15">
        <v>0.730544</v>
      </c>
    </row>
    <row r="27" spans="1:81" ht="13.5">
      <c r="A27" s="35"/>
      <c r="B27" s="36" t="s">
        <v>60</v>
      </c>
      <c r="C27" s="63" t="s">
        <v>175</v>
      </c>
      <c r="D27" s="12">
        <v>0.001244</v>
      </c>
      <c r="E27" s="13">
        <v>0.003348</v>
      </c>
      <c r="F27" s="13">
        <v>0.001959</v>
      </c>
      <c r="G27" s="13">
        <v>0.001421</v>
      </c>
      <c r="H27" s="13">
        <v>0.001456</v>
      </c>
      <c r="I27" s="13">
        <v>0.002051</v>
      </c>
      <c r="J27" s="14">
        <v>0.000522</v>
      </c>
      <c r="K27" s="14">
        <v>0.001075</v>
      </c>
      <c r="L27" s="14">
        <v>0.001699</v>
      </c>
      <c r="M27" s="14">
        <v>0.001133</v>
      </c>
      <c r="N27" s="14">
        <v>0.001073</v>
      </c>
      <c r="O27" s="14">
        <v>0.00094</v>
      </c>
      <c r="P27" s="14">
        <v>0.000846</v>
      </c>
      <c r="Q27" s="14">
        <v>0.000783</v>
      </c>
      <c r="R27" s="13">
        <v>0.000662</v>
      </c>
      <c r="S27" s="13">
        <v>0.001067</v>
      </c>
      <c r="T27" s="13">
        <v>0.000665</v>
      </c>
      <c r="U27" s="13">
        <v>0.000424</v>
      </c>
      <c r="V27" s="13">
        <v>0.000606</v>
      </c>
      <c r="W27" s="13">
        <v>0.000926</v>
      </c>
      <c r="X27" s="13">
        <v>0.001023</v>
      </c>
      <c r="Y27" s="13">
        <v>0.002485</v>
      </c>
      <c r="Z27" s="13">
        <v>1.07416</v>
      </c>
      <c r="AA27" s="13">
        <v>0.009781</v>
      </c>
      <c r="AB27" s="13">
        <v>0.001554</v>
      </c>
      <c r="AC27" s="13">
        <v>0.001399</v>
      </c>
      <c r="AD27" s="13">
        <v>0.000616</v>
      </c>
      <c r="AE27" s="13">
        <v>0.005592</v>
      </c>
      <c r="AF27" s="13">
        <v>0.001445</v>
      </c>
      <c r="AG27" s="13">
        <v>0.004709</v>
      </c>
      <c r="AH27" s="13">
        <v>0.009825</v>
      </c>
      <c r="AI27" s="13">
        <v>0.004598</v>
      </c>
      <c r="AJ27" s="13">
        <v>0.003059</v>
      </c>
      <c r="AK27" s="13">
        <v>0.000955</v>
      </c>
      <c r="AL27" s="13">
        <v>0.007637</v>
      </c>
      <c r="AM27" s="13">
        <v>0.000405</v>
      </c>
      <c r="AN27" s="13">
        <v>0.002455</v>
      </c>
      <c r="AO27" s="15">
        <v>0.002025</v>
      </c>
      <c r="AP27" s="12">
        <v>0.000105</v>
      </c>
      <c r="AQ27" s="13">
        <v>0.000193</v>
      </c>
      <c r="AR27" s="13">
        <v>0.000166</v>
      </c>
      <c r="AS27" s="13">
        <v>0.000156</v>
      </c>
      <c r="AT27" s="13">
        <v>0.000174</v>
      </c>
      <c r="AU27" s="13">
        <v>0.000141</v>
      </c>
      <c r="AV27" s="14">
        <v>3.8E-05</v>
      </c>
      <c r="AW27" s="14">
        <v>0.000139</v>
      </c>
      <c r="AX27" s="14">
        <v>0.000122</v>
      </c>
      <c r="AY27" s="14">
        <v>8.7E-05</v>
      </c>
      <c r="AZ27" s="14">
        <v>0.000118</v>
      </c>
      <c r="BA27" s="14">
        <v>0.000132</v>
      </c>
      <c r="BB27" s="14">
        <v>0.000131</v>
      </c>
      <c r="BC27" s="14">
        <v>0.000133</v>
      </c>
      <c r="BD27" s="13">
        <v>0.000142</v>
      </c>
      <c r="BE27" s="13">
        <v>0.000134</v>
      </c>
      <c r="BF27" s="13">
        <v>0.000131</v>
      </c>
      <c r="BG27" s="13">
        <v>0.000144</v>
      </c>
      <c r="BH27" s="13">
        <v>0.000144</v>
      </c>
      <c r="BI27" s="13">
        <v>0.000219</v>
      </c>
      <c r="BJ27" s="13">
        <v>0.000146</v>
      </c>
      <c r="BK27" s="13">
        <v>9.9E-05</v>
      </c>
      <c r="BL27" s="13">
        <v>0.000118</v>
      </c>
      <c r="BM27" s="13">
        <v>0.000124</v>
      </c>
      <c r="BN27" s="13">
        <v>0.00021</v>
      </c>
      <c r="BO27" s="13">
        <v>0.000228</v>
      </c>
      <c r="BP27" s="13">
        <v>6.4E-05</v>
      </c>
      <c r="BQ27" s="13">
        <v>0.000143</v>
      </c>
      <c r="BR27" s="13">
        <v>0.00023</v>
      </c>
      <c r="BS27" s="13">
        <v>7E-05</v>
      </c>
      <c r="BT27" s="13">
        <v>9.8E-05</v>
      </c>
      <c r="BU27" s="13">
        <v>0.000151</v>
      </c>
      <c r="BV27" s="13">
        <v>0.000251</v>
      </c>
      <c r="BW27" s="13">
        <v>0.000167</v>
      </c>
      <c r="BX27" s="13">
        <v>0.000178</v>
      </c>
      <c r="BY27" s="13">
        <v>0.000234</v>
      </c>
      <c r="BZ27" s="13">
        <v>0.000104</v>
      </c>
      <c r="CA27" s="15">
        <v>9.3E-05</v>
      </c>
      <c r="CB27" s="15">
        <v>1.16308</v>
      </c>
      <c r="CC27" s="15">
        <v>0.614458</v>
      </c>
    </row>
    <row r="28" spans="1:81" ht="13.5">
      <c r="A28" s="35"/>
      <c r="B28" s="36" t="s">
        <v>61</v>
      </c>
      <c r="C28" s="63" t="s">
        <v>176</v>
      </c>
      <c r="D28" s="12">
        <v>0.000573</v>
      </c>
      <c r="E28" s="13">
        <v>0.002429</v>
      </c>
      <c r="F28" s="13">
        <v>0.000452</v>
      </c>
      <c r="G28" s="13">
        <v>0.000292</v>
      </c>
      <c r="H28" s="13">
        <v>0.000481</v>
      </c>
      <c r="I28" s="13">
        <v>0.001261</v>
      </c>
      <c r="J28" s="14">
        <v>0.000159</v>
      </c>
      <c r="K28" s="14">
        <v>0.000211</v>
      </c>
      <c r="L28" s="14">
        <v>0.00181</v>
      </c>
      <c r="M28" s="14">
        <v>0.000181</v>
      </c>
      <c r="N28" s="14">
        <v>0.000219</v>
      </c>
      <c r="O28" s="14">
        <v>0.000234</v>
      </c>
      <c r="P28" s="14">
        <v>0.000342</v>
      </c>
      <c r="Q28" s="14">
        <v>0.00021</v>
      </c>
      <c r="R28" s="13">
        <v>0.000311</v>
      </c>
      <c r="S28" s="13">
        <v>0.000384</v>
      </c>
      <c r="T28" s="13">
        <v>0.000277</v>
      </c>
      <c r="U28" s="13">
        <v>0.000202</v>
      </c>
      <c r="V28" s="13">
        <v>0.00037</v>
      </c>
      <c r="W28" s="13">
        <v>0.000281</v>
      </c>
      <c r="X28" s="13">
        <v>0.001175</v>
      </c>
      <c r="Y28" s="13">
        <v>0.002881</v>
      </c>
      <c r="Z28" s="13">
        <v>0.001403</v>
      </c>
      <c r="AA28" s="13">
        <v>1.000402</v>
      </c>
      <c r="AB28" s="13">
        <v>0.000686</v>
      </c>
      <c r="AC28" s="13">
        <v>0.002313</v>
      </c>
      <c r="AD28" s="13">
        <v>0.00025</v>
      </c>
      <c r="AE28" s="13">
        <v>0.002959</v>
      </c>
      <c r="AF28" s="13">
        <v>0.001817</v>
      </c>
      <c r="AG28" s="13">
        <v>0.014487</v>
      </c>
      <c r="AH28" s="13">
        <v>0.002611</v>
      </c>
      <c r="AI28" s="13">
        <v>0.001735</v>
      </c>
      <c r="AJ28" s="13">
        <v>0.000463</v>
      </c>
      <c r="AK28" s="13">
        <v>0.000518</v>
      </c>
      <c r="AL28" s="13">
        <v>0.01054</v>
      </c>
      <c r="AM28" s="13">
        <v>0.000183</v>
      </c>
      <c r="AN28" s="13">
        <v>0.009653</v>
      </c>
      <c r="AO28" s="15">
        <v>0.000638</v>
      </c>
      <c r="AP28" s="12">
        <v>5.1E-05</v>
      </c>
      <c r="AQ28" s="13">
        <v>9.6E-05</v>
      </c>
      <c r="AR28" s="13">
        <v>7.4E-05</v>
      </c>
      <c r="AS28" s="13">
        <v>7.4E-05</v>
      </c>
      <c r="AT28" s="13">
        <v>8.2E-05</v>
      </c>
      <c r="AU28" s="13">
        <v>7.1E-05</v>
      </c>
      <c r="AV28" s="14">
        <v>1.8E-05</v>
      </c>
      <c r="AW28" s="14">
        <v>6.5E-05</v>
      </c>
      <c r="AX28" s="14">
        <v>6.2E-05</v>
      </c>
      <c r="AY28" s="14">
        <v>4.4E-05</v>
      </c>
      <c r="AZ28" s="14">
        <v>5.4E-05</v>
      </c>
      <c r="BA28" s="14">
        <v>6.3E-05</v>
      </c>
      <c r="BB28" s="14">
        <v>6.3E-05</v>
      </c>
      <c r="BC28" s="14">
        <v>6.4E-05</v>
      </c>
      <c r="BD28" s="13">
        <v>6.7E-05</v>
      </c>
      <c r="BE28" s="13">
        <v>6.4E-05</v>
      </c>
      <c r="BF28" s="13">
        <v>6.7E-05</v>
      </c>
      <c r="BG28" s="13">
        <v>7.5E-05</v>
      </c>
      <c r="BH28" s="13">
        <v>6.8E-05</v>
      </c>
      <c r="BI28" s="13">
        <v>0.0001</v>
      </c>
      <c r="BJ28" s="13">
        <v>7.3E-05</v>
      </c>
      <c r="BK28" s="13">
        <v>5.5E-05</v>
      </c>
      <c r="BL28" s="13">
        <v>9.2E-05</v>
      </c>
      <c r="BM28" s="13">
        <v>6.7E-05</v>
      </c>
      <c r="BN28" s="13">
        <v>0.000101</v>
      </c>
      <c r="BO28" s="13">
        <v>0.000137</v>
      </c>
      <c r="BP28" s="13">
        <v>5.9E-05</v>
      </c>
      <c r="BQ28" s="13">
        <v>7.3E-05</v>
      </c>
      <c r="BR28" s="13">
        <v>0.000145</v>
      </c>
      <c r="BS28" s="13">
        <v>5.4E-05</v>
      </c>
      <c r="BT28" s="13">
        <v>5.9E-05</v>
      </c>
      <c r="BU28" s="13">
        <v>7.3E-05</v>
      </c>
      <c r="BV28" s="13">
        <v>0.000137</v>
      </c>
      <c r="BW28" s="13">
        <v>9.1E-05</v>
      </c>
      <c r="BX28" s="13">
        <v>8.4E-05</v>
      </c>
      <c r="BY28" s="13">
        <v>0.000106</v>
      </c>
      <c r="BZ28" s="13">
        <v>7.6E-05</v>
      </c>
      <c r="CA28" s="15">
        <v>7.1E-05</v>
      </c>
      <c r="CB28" s="15">
        <v>1.068269</v>
      </c>
      <c r="CC28" s="15">
        <v>0.564369</v>
      </c>
    </row>
    <row r="29" spans="1:81" ht="13.5">
      <c r="A29" s="35"/>
      <c r="B29" s="36" t="s">
        <v>62</v>
      </c>
      <c r="C29" s="63" t="s">
        <v>177</v>
      </c>
      <c r="D29" s="12">
        <v>0.035846</v>
      </c>
      <c r="E29" s="13">
        <v>0.016077</v>
      </c>
      <c r="F29" s="13">
        <v>0.032158</v>
      </c>
      <c r="G29" s="13">
        <v>0.044648</v>
      </c>
      <c r="H29" s="13">
        <v>0.032808</v>
      </c>
      <c r="I29" s="13">
        <v>0.020886</v>
      </c>
      <c r="J29" s="14">
        <v>0.0163</v>
      </c>
      <c r="K29" s="14">
        <v>0.023755</v>
      </c>
      <c r="L29" s="14">
        <v>0.016535</v>
      </c>
      <c r="M29" s="14">
        <v>0.019548</v>
      </c>
      <c r="N29" s="14">
        <v>0.012161</v>
      </c>
      <c r="O29" s="14">
        <v>0.018213</v>
      </c>
      <c r="P29" s="14">
        <v>0.02099</v>
      </c>
      <c r="Q29" s="14">
        <v>0.022437</v>
      </c>
      <c r="R29" s="13">
        <v>0.022636</v>
      </c>
      <c r="S29" s="13">
        <v>0.015421</v>
      </c>
      <c r="T29" s="13">
        <v>0.019381</v>
      </c>
      <c r="U29" s="13">
        <v>0.018951</v>
      </c>
      <c r="V29" s="13">
        <v>0.020342</v>
      </c>
      <c r="W29" s="13">
        <v>0.027503</v>
      </c>
      <c r="X29" s="13">
        <v>0.025086</v>
      </c>
      <c r="Y29" s="13">
        <v>0.006755</v>
      </c>
      <c r="Z29" s="13">
        <v>0.014116</v>
      </c>
      <c r="AA29" s="13">
        <v>0.010003</v>
      </c>
      <c r="AB29" s="13">
        <v>1.005592</v>
      </c>
      <c r="AC29" s="13">
        <v>0.006461</v>
      </c>
      <c r="AD29" s="13">
        <v>0.002209</v>
      </c>
      <c r="AE29" s="13">
        <v>0.024403</v>
      </c>
      <c r="AF29" s="13">
        <v>0.013926</v>
      </c>
      <c r="AG29" s="13">
        <v>0.011509</v>
      </c>
      <c r="AH29" s="13">
        <v>0.013717</v>
      </c>
      <c r="AI29" s="13">
        <v>0.01946</v>
      </c>
      <c r="AJ29" s="13">
        <v>0.031562</v>
      </c>
      <c r="AK29" s="13">
        <v>0.013439</v>
      </c>
      <c r="AL29" s="13">
        <v>0.054172</v>
      </c>
      <c r="AM29" s="13">
        <v>0.128663</v>
      </c>
      <c r="AN29" s="13">
        <v>0.007803</v>
      </c>
      <c r="AO29" s="15">
        <v>0.005904</v>
      </c>
      <c r="AP29" s="12">
        <v>0.017822</v>
      </c>
      <c r="AQ29" s="13">
        <v>0.008759</v>
      </c>
      <c r="AR29" s="13">
        <v>0.028946</v>
      </c>
      <c r="AS29" s="13">
        <v>0.022658</v>
      </c>
      <c r="AT29" s="13">
        <v>0.032655</v>
      </c>
      <c r="AU29" s="13">
        <v>0.017929</v>
      </c>
      <c r="AV29" s="14">
        <v>0.003755</v>
      </c>
      <c r="AW29" s="14">
        <v>0.024609</v>
      </c>
      <c r="AX29" s="14">
        <v>0.014382</v>
      </c>
      <c r="AY29" s="14">
        <v>0.015006</v>
      </c>
      <c r="AZ29" s="14">
        <v>0.01717</v>
      </c>
      <c r="BA29" s="14">
        <v>0.019094</v>
      </c>
      <c r="BB29" s="14">
        <v>0.018686</v>
      </c>
      <c r="BC29" s="14">
        <v>0.016525</v>
      </c>
      <c r="BD29" s="13">
        <v>0.019543</v>
      </c>
      <c r="BE29" s="13">
        <v>0.018195</v>
      </c>
      <c r="BF29" s="13">
        <v>0.021553</v>
      </c>
      <c r="BG29" s="13">
        <v>0.018674</v>
      </c>
      <c r="BH29" s="13">
        <v>0.02398</v>
      </c>
      <c r="BI29" s="13">
        <v>0.025471</v>
      </c>
      <c r="BJ29" s="13">
        <v>0.020702</v>
      </c>
      <c r="BK29" s="13">
        <v>0.007704</v>
      </c>
      <c r="BL29" s="13">
        <v>0.009378</v>
      </c>
      <c r="BM29" s="13">
        <v>0.006203</v>
      </c>
      <c r="BN29" s="13">
        <v>0.005234</v>
      </c>
      <c r="BO29" s="13">
        <v>0.00437</v>
      </c>
      <c r="BP29" s="13">
        <v>0.001138</v>
      </c>
      <c r="BQ29" s="13">
        <v>0.007883</v>
      </c>
      <c r="BR29" s="13">
        <v>0.006262</v>
      </c>
      <c r="BS29" s="13">
        <v>0.004105</v>
      </c>
      <c r="BT29" s="13">
        <v>0.006281</v>
      </c>
      <c r="BU29" s="13">
        <v>0.017516</v>
      </c>
      <c r="BV29" s="13">
        <v>0.010618</v>
      </c>
      <c r="BW29" s="13">
        <v>0.008507</v>
      </c>
      <c r="BX29" s="13">
        <v>0.019599</v>
      </c>
      <c r="BY29" s="13">
        <v>0.06039</v>
      </c>
      <c r="BZ29" s="13">
        <v>0.006543</v>
      </c>
      <c r="CA29" s="15">
        <v>0.002431</v>
      </c>
      <c r="CB29" s="15">
        <v>2.44165</v>
      </c>
      <c r="CC29" s="15">
        <v>1.289929</v>
      </c>
    </row>
    <row r="30" spans="1:81" ht="13.5">
      <c r="A30" s="35"/>
      <c r="B30" s="36" t="s">
        <v>63</v>
      </c>
      <c r="C30" s="63" t="s">
        <v>178</v>
      </c>
      <c r="D30" s="12">
        <v>0.010221</v>
      </c>
      <c r="E30" s="13">
        <v>0.055342</v>
      </c>
      <c r="F30" s="13">
        <v>0.008383</v>
      </c>
      <c r="G30" s="13">
        <v>0.022149</v>
      </c>
      <c r="H30" s="13">
        <v>0.013304</v>
      </c>
      <c r="I30" s="13">
        <v>0.009945</v>
      </c>
      <c r="J30" s="14">
        <v>0.005117</v>
      </c>
      <c r="K30" s="14">
        <v>0.007082</v>
      </c>
      <c r="L30" s="14">
        <v>0.013799</v>
      </c>
      <c r="M30" s="14">
        <v>0.007406</v>
      </c>
      <c r="N30" s="14">
        <v>0.008328</v>
      </c>
      <c r="O30" s="14">
        <v>0.01163</v>
      </c>
      <c r="P30" s="14">
        <v>0.010775</v>
      </c>
      <c r="Q30" s="14">
        <v>0.010228</v>
      </c>
      <c r="R30" s="13">
        <v>0.016171</v>
      </c>
      <c r="S30" s="13">
        <v>0.007431</v>
      </c>
      <c r="T30" s="13">
        <v>0.008242</v>
      </c>
      <c r="U30" s="13">
        <v>0.007807</v>
      </c>
      <c r="V30" s="13">
        <v>0.008357</v>
      </c>
      <c r="W30" s="13">
        <v>0.013268</v>
      </c>
      <c r="X30" s="13">
        <v>0.015624</v>
      </c>
      <c r="Y30" s="13">
        <v>0.015799</v>
      </c>
      <c r="Z30" s="13">
        <v>0.037214</v>
      </c>
      <c r="AA30" s="13">
        <v>0.04604</v>
      </c>
      <c r="AB30" s="13">
        <v>0.018943</v>
      </c>
      <c r="AC30" s="13">
        <v>1.055277</v>
      </c>
      <c r="AD30" s="13">
        <v>0.070615</v>
      </c>
      <c r="AE30" s="13">
        <v>0.0326</v>
      </c>
      <c r="AF30" s="13">
        <v>0.011478</v>
      </c>
      <c r="AG30" s="13">
        <v>0.031995</v>
      </c>
      <c r="AH30" s="13">
        <v>0.01113</v>
      </c>
      <c r="AI30" s="13">
        <v>0.012713</v>
      </c>
      <c r="AJ30" s="13">
        <v>0.043116</v>
      </c>
      <c r="AK30" s="13">
        <v>0.016373</v>
      </c>
      <c r="AL30" s="13">
        <v>0.011235</v>
      </c>
      <c r="AM30" s="13">
        <v>0.007439</v>
      </c>
      <c r="AN30" s="13">
        <v>0.013357</v>
      </c>
      <c r="AO30" s="15">
        <v>0.02199</v>
      </c>
      <c r="AP30" s="12">
        <v>0.003662</v>
      </c>
      <c r="AQ30" s="13">
        <v>0.012325</v>
      </c>
      <c r="AR30" s="13">
        <v>0.004725</v>
      </c>
      <c r="AS30" s="13">
        <v>0.007085</v>
      </c>
      <c r="AT30" s="13">
        <v>0.005827</v>
      </c>
      <c r="AU30" s="13">
        <v>0.004478</v>
      </c>
      <c r="AV30" s="14">
        <v>0.001558</v>
      </c>
      <c r="AW30" s="14">
        <v>0.003826</v>
      </c>
      <c r="AX30" s="14">
        <v>0.005136</v>
      </c>
      <c r="AY30" s="14">
        <v>0.003873</v>
      </c>
      <c r="AZ30" s="14">
        <v>0.004667</v>
      </c>
      <c r="BA30" s="14">
        <v>0.005762</v>
      </c>
      <c r="BB30" s="14">
        <v>0.00445</v>
      </c>
      <c r="BC30" s="14">
        <v>0.004294</v>
      </c>
      <c r="BD30" s="13">
        <v>0.005532</v>
      </c>
      <c r="BE30" s="13">
        <v>0.004385</v>
      </c>
      <c r="BF30" s="13">
        <v>0.004178</v>
      </c>
      <c r="BG30" s="13">
        <v>0.004214</v>
      </c>
      <c r="BH30" s="13">
        <v>0.004446</v>
      </c>
      <c r="BI30" s="13">
        <v>0.007681</v>
      </c>
      <c r="BJ30" s="13">
        <v>0.00634</v>
      </c>
      <c r="BK30" s="13">
        <v>0.006452</v>
      </c>
      <c r="BL30" s="13">
        <v>0.008799</v>
      </c>
      <c r="BM30" s="13">
        <v>0.008769</v>
      </c>
      <c r="BN30" s="13">
        <v>0.007176</v>
      </c>
      <c r="BO30" s="13">
        <v>0.013682</v>
      </c>
      <c r="BP30" s="13">
        <v>0.018876</v>
      </c>
      <c r="BQ30" s="13">
        <v>0.005671</v>
      </c>
      <c r="BR30" s="13">
        <v>0.005267</v>
      </c>
      <c r="BS30" s="13">
        <v>0.006663</v>
      </c>
      <c r="BT30" s="13">
        <v>0.003948</v>
      </c>
      <c r="BU30" s="13">
        <v>0.005219</v>
      </c>
      <c r="BV30" s="13">
        <v>0.009914</v>
      </c>
      <c r="BW30" s="13">
        <v>0.004155</v>
      </c>
      <c r="BX30" s="13">
        <v>0.004825</v>
      </c>
      <c r="BY30" s="13">
        <v>0.005832</v>
      </c>
      <c r="BZ30" s="13">
        <v>0.005034</v>
      </c>
      <c r="CA30" s="15">
        <v>0.004392</v>
      </c>
      <c r="CB30" s="15">
        <v>1.961043</v>
      </c>
      <c r="CC30" s="15">
        <v>1.036023</v>
      </c>
    </row>
    <row r="31" spans="1:81" ht="13.5">
      <c r="A31" s="35"/>
      <c r="B31" s="36" t="s">
        <v>64</v>
      </c>
      <c r="C31" s="63" t="s">
        <v>179</v>
      </c>
      <c r="D31" s="12">
        <v>0.006308</v>
      </c>
      <c r="E31" s="13">
        <v>0.01226</v>
      </c>
      <c r="F31" s="13">
        <v>0.006227</v>
      </c>
      <c r="G31" s="13">
        <v>0.006989</v>
      </c>
      <c r="H31" s="13">
        <v>0.005917</v>
      </c>
      <c r="I31" s="13">
        <v>0.005378</v>
      </c>
      <c r="J31" s="14">
        <v>0.003901</v>
      </c>
      <c r="K31" s="14">
        <v>0.005113</v>
      </c>
      <c r="L31" s="14">
        <v>0.005979</v>
      </c>
      <c r="M31" s="14">
        <v>0.002759</v>
      </c>
      <c r="N31" s="14">
        <v>0.003</v>
      </c>
      <c r="O31" s="14">
        <v>0.005512</v>
      </c>
      <c r="P31" s="14">
        <v>0.005437</v>
      </c>
      <c r="Q31" s="14">
        <v>0.005525</v>
      </c>
      <c r="R31" s="13">
        <v>0.005433</v>
      </c>
      <c r="S31" s="13">
        <v>0.00429</v>
      </c>
      <c r="T31" s="13">
        <v>0.004019</v>
      </c>
      <c r="U31" s="13">
        <v>0.004719</v>
      </c>
      <c r="V31" s="13">
        <v>0.003902</v>
      </c>
      <c r="W31" s="13">
        <v>0.007459</v>
      </c>
      <c r="X31" s="13">
        <v>0.006983</v>
      </c>
      <c r="Y31" s="13">
        <v>0.00574</v>
      </c>
      <c r="Z31" s="13">
        <v>0.00585</v>
      </c>
      <c r="AA31" s="13">
        <v>0.005757</v>
      </c>
      <c r="AB31" s="13">
        <v>0.01892</v>
      </c>
      <c r="AC31" s="13">
        <v>0.017442</v>
      </c>
      <c r="AD31" s="13">
        <v>1.033569</v>
      </c>
      <c r="AE31" s="13">
        <v>0.018426</v>
      </c>
      <c r="AF31" s="13">
        <v>0.024726</v>
      </c>
      <c r="AG31" s="13">
        <v>0.005741</v>
      </c>
      <c r="AH31" s="13">
        <v>0.010048</v>
      </c>
      <c r="AI31" s="13">
        <v>0.01226</v>
      </c>
      <c r="AJ31" s="13">
        <v>0.020427</v>
      </c>
      <c r="AK31" s="13">
        <v>0.011294</v>
      </c>
      <c r="AL31" s="13">
        <v>0.011981</v>
      </c>
      <c r="AM31" s="13">
        <v>0.005518</v>
      </c>
      <c r="AN31" s="13">
        <v>0.023929</v>
      </c>
      <c r="AO31" s="15">
        <v>0.04977</v>
      </c>
      <c r="AP31" s="12">
        <v>0.002326</v>
      </c>
      <c r="AQ31" s="13">
        <v>0.005043</v>
      </c>
      <c r="AR31" s="13">
        <v>0.003531</v>
      </c>
      <c r="AS31" s="13">
        <v>0.003566</v>
      </c>
      <c r="AT31" s="13">
        <v>0.003409</v>
      </c>
      <c r="AU31" s="13">
        <v>0.002986</v>
      </c>
      <c r="AV31" s="14">
        <v>0.000875</v>
      </c>
      <c r="AW31" s="14">
        <v>0.003057</v>
      </c>
      <c r="AX31" s="14">
        <v>0.002754</v>
      </c>
      <c r="AY31" s="14">
        <v>0.00185</v>
      </c>
      <c r="AZ31" s="14">
        <v>0.002284</v>
      </c>
      <c r="BA31" s="14">
        <v>0.003047</v>
      </c>
      <c r="BB31" s="14">
        <v>0.002925</v>
      </c>
      <c r="BC31" s="14">
        <v>0.002962</v>
      </c>
      <c r="BD31" s="13">
        <v>0.003111</v>
      </c>
      <c r="BE31" s="13">
        <v>0.002852</v>
      </c>
      <c r="BF31" s="13">
        <v>0.002772</v>
      </c>
      <c r="BG31" s="13">
        <v>0.003107</v>
      </c>
      <c r="BH31" s="13">
        <v>0.002994</v>
      </c>
      <c r="BI31" s="13">
        <v>0.004889</v>
      </c>
      <c r="BJ31" s="13">
        <v>0.003366</v>
      </c>
      <c r="BK31" s="13">
        <v>0.00239</v>
      </c>
      <c r="BL31" s="13">
        <v>0.002459</v>
      </c>
      <c r="BM31" s="13">
        <v>0.003072</v>
      </c>
      <c r="BN31" s="13">
        <v>0.00633</v>
      </c>
      <c r="BO31" s="13">
        <v>0.00615</v>
      </c>
      <c r="BP31" s="13">
        <v>0.003532</v>
      </c>
      <c r="BQ31" s="13">
        <v>0.004508</v>
      </c>
      <c r="BR31" s="13">
        <v>0.00666</v>
      </c>
      <c r="BS31" s="13">
        <v>0.001522</v>
      </c>
      <c r="BT31" s="13">
        <v>0.002807</v>
      </c>
      <c r="BU31" s="13">
        <v>0.004627</v>
      </c>
      <c r="BV31" s="13">
        <v>0.006697</v>
      </c>
      <c r="BW31" s="13">
        <v>0.004113</v>
      </c>
      <c r="BX31" s="13">
        <v>0.004757</v>
      </c>
      <c r="BY31" s="13">
        <v>0.004244</v>
      </c>
      <c r="BZ31" s="13">
        <v>0.004838</v>
      </c>
      <c r="CA31" s="15">
        <v>0.004522</v>
      </c>
      <c r="CB31" s="15">
        <v>1.535447</v>
      </c>
      <c r="CC31" s="15">
        <v>0.81118</v>
      </c>
    </row>
    <row r="32" spans="1:81" ht="13.5">
      <c r="A32" s="35"/>
      <c r="B32" s="36" t="s">
        <v>65</v>
      </c>
      <c r="C32" s="63" t="s">
        <v>180</v>
      </c>
      <c r="D32" s="12">
        <v>0.023681</v>
      </c>
      <c r="E32" s="13">
        <v>0.208426</v>
      </c>
      <c r="F32" s="13">
        <v>0.01247</v>
      </c>
      <c r="G32" s="13">
        <v>0.014</v>
      </c>
      <c r="H32" s="13">
        <v>0.013822</v>
      </c>
      <c r="I32" s="13">
        <v>0.011779</v>
      </c>
      <c r="J32" s="14">
        <v>0.009662</v>
      </c>
      <c r="K32" s="14">
        <v>0.007759</v>
      </c>
      <c r="L32" s="14">
        <v>0.037327</v>
      </c>
      <c r="M32" s="14">
        <v>0.010727</v>
      </c>
      <c r="N32" s="14">
        <v>0.01188</v>
      </c>
      <c r="O32" s="14">
        <v>0.014173</v>
      </c>
      <c r="P32" s="14">
        <v>0.012826</v>
      </c>
      <c r="Q32" s="14">
        <v>0.012742</v>
      </c>
      <c r="R32" s="13">
        <v>0.013432</v>
      </c>
      <c r="S32" s="13">
        <v>0.007038</v>
      </c>
      <c r="T32" s="13">
        <v>0.008991</v>
      </c>
      <c r="U32" s="13">
        <v>0.009564</v>
      </c>
      <c r="V32" s="13">
        <v>0.007014</v>
      </c>
      <c r="W32" s="13">
        <v>0.021384</v>
      </c>
      <c r="X32" s="13">
        <v>0.024144</v>
      </c>
      <c r="Y32" s="13">
        <v>0.013721</v>
      </c>
      <c r="Z32" s="13">
        <v>0.017605</v>
      </c>
      <c r="AA32" s="13">
        <v>0.026515</v>
      </c>
      <c r="AB32" s="13">
        <v>0.026933</v>
      </c>
      <c r="AC32" s="13">
        <v>0.027604</v>
      </c>
      <c r="AD32" s="13">
        <v>0.004909</v>
      </c>
      <c r="AE32" s="13">
        <v>1.118226</v>
      </c>
      <c r="AF32" s="13">
        <v>0.027167</v>
      </c>
      <c r="AG32" s="13">
        <v>0.033804</v>
      </c>
      <c r="AH32" s="13">
        <v>0.019619</v>
      </c>
      <c r="AI32" s="13">
        <v>0.010727</v>
      </c>
      <c r="AJ32" s="13">
        <v>0.029744</v>
      </c>
      <c r="AK32" s="13">
        <v>0.018806</v>
      </c>
      <c r="AL32" s="13">
        <v>0.024006</v>
      </c>
      <c r="AM32" s="13">
        <v>0.015295</v>
      </c>
      <c r="AN32" s="13">
        <v>0.049445</v>
      </c>
      <c r="AO32" s="15">
        <v>0.032153</v>
      </c>
      <c r="AP32" s="12">
        <v>0.003064</v>
      </c>
      <c r="AQ32" s="13">
        <v>0.004359</v>
      </c>
      <c r="AR32" s="13">
        <v>0.003806</v>
      </c>
      <c r="AS32" s="13">
        <v>0.003338</v>
      </c>
      <c r="AT32" s="13">
        <v>0.004339</v>
      </c>
      <c r="AU32" s="13">
        <v>0.003244</v>
      </c>
      <c r="AV32" s="14">
        <v>0.001302</v>
      </c>
      <c r="AW32" s="14">
        <v>0.003002</v>
      </c>
      <c r="AX32" s="14">
        <v>0.003593</v>
      </c>
      <c r="AY32" s="14">
        <v>0.002601</v>
      </c>
      <c r="AZ32" s="14">
        <v>0.003401</v>
      </c>
      <c r="BA32" s="14">
        <v>0.003108</v>
      </c>
      <c r="BB32" s="14">
        <v>0.002961</v>
      </c>
      <c r="BC32" s="14">
        <v>0.002903</v>
      </c>
      <c r="BD32" s="13">
        <v>0.003078</v>
      </c>
      <c r="BE32" s="13">
        <v>0.002858</v>
      </c>
      <c r="BF32" s="13">
        <v>0.002972</v>
      </c>
      <c r="BG32" s="13">
        <v>0.00306</v>
      </c>
      <c r="BH32" s="13">
        <v>0.003251</v>
      </c>
      <c r="BI32" s="13">
        <v>0.005975</v>
      </c>
      <c r="BJ32" s="13">
        <v>0.00362</v>
      </c>
      <c r="BK32" s="13">
        <v>0.003134</v>
      </c>
      <c r="BL32" s="13">
        <v>0.002713</v>
      </c>
      <c r="BM32" s="13">
        <v>0.00301</v>
      </c>
      <c r="BN32" s="13">
        <v>0.00402</v>
      </c>
      <c r="BO32" s="13">
        <v>0.004395</v>
      </c>
      <c r="BP32" s="13">
        <v>0.001233</v>
      </c>
      <c r="BQ32" s="13">
        <v>0.00635</v>
      </c>
      <c r="BR32" s="13">
        <v>0.00461</v>
      </c>
      <c r="BS32" s="13">
        <v>0.001766</v>
      </c>
      <c r="BT32" s="13">
        <v>0.002198</v>
      </c>
      <c r="BU32" s="13">
        <v>0.003048</v>
      </c>
      <c r="BV32" s="13">
        <v>0.004927</v>
      </c>
      <c r="BW32" s="13">
        <v>0.003271</v>
      </c>
      <c r="BX32" s="13">
        <v>0.004141</v>
      </c>
      <c r="BY32" s="13">
        <v>0.006267</v>
      </c>
      <c r="BZ32" s="13">
        <v>0.004028</v>
      </c>
      <c r="CA32" s="15">
        <v>0.002804</v>
      </c>
      <c r="CB32" s="15">
        <v>2.12087</v>
      </c>
      <c r="CC32" s="15">
        <v>1.120461</v>
      </c>
    </row>
    <row r="33" spans="1:81" ht="13.5">
      <c r="A33" s="35"/>
      <c r="B33" s="36" t="s">
        <v>66</v>
      </c>
      <c r="C33" s="63" t="s">
        <v>181</v>
      </c>
      <c r="D33" s="12">
        <v>0.016865</v>
      </c>
      <c r="E33" s="13">
        <v>0.029041</v>
      </c>
      <c r="F33" s="13">
        <v>0.0181</v>
      </c>
      <c r="G33" s="13">
        <v>0.021419</v>
      </c>
      <c r="H33" s="13">
        <v>0.021034</v>
      </c>
      <c r="I33" s="13">
        <v>0.028255</v>
      </c>
      <c r="J33" s="14">
        <v>0.013914</v>
      </c>
      <c r="K33" s="14">
        <v>0.018233</v>
      </c>
      <c r="L33" s="14">
        <v>0.018886</v>
      </c>
      <c r="M33" s="14">
        <v>0.010894</v>
      </c>
      <c r="N33" s="14">
        <v>0.009786</v>
      </c>
      <c r="O33" s="14">
        <v>0.017665</v>
      </c>
      <c r="P33" s="14">
        <v>0.019627</v>
      </c>
      <c r="Q33" s="14">
        <v>0.021268</v>
      </c>
      <c r="R33" s="13">
        <v>0.018861</v>
      </c>
      <c r="S33" s="13">
        <v>0.017762</v>
      </c>
      <c r="T33" s="13">
        <v>0.021039</v>
      </c>
      <c r="U33" s="13">
        <v>0.027232</v>
      </c>
      <c r="V33" s="13">
        <v>0.015863</v>
      </c>
      <c r="W33" s="13">
        <v>0.02044</v>
      </c>
      <c r="X33" s="13">
        <v>0.029571</v>
      </c>
      <c r="Y33" s="13">
        <v>0.016205</v>
      </c>
      <c r="Z33" s="13">
        <v>0.073729</v>
      </c>
      <c r="AA33" s="13">
        <v>0.019458</v>
      </c>
      <c r="AB33" s="13">
        <v>0.04091</v>
      </c>
      <c r="AC33" s="13">
        <v>0.057536</v>
      </c>
      <c r="AD33" s="13">
        <v>0.012627</v>
      </c>
      <c r="AE33" s="13">
        <v>0.034605</v>
      </c>
      <c r="AF33" s="13">
        <v>1.169798</v>
      </c>
      <c r="AG33" s="13">
        <v>0.065603</v>
      </c>
      <c r="AH33" s="13">
        <v>0.039397</v>
      </c>
      <c r="AI33" s="13">
        <v>0.024361</v>
      </c>
      <c r="AJ33" s="13">
        <v>0.087755</v>
      </c>
      <c r="AK33" s="13">
        <v>0.137242</v>
      </c>
      <c r="AL33" s="13">
        <v>0.033014</v>
      </c>
      <c r="AM33" s="13">
        <v>0.01758</v>
      </c>
      <c r="AN33" s="13">
        <v>0.084053</v>
      </c>
      <c r="AO33" s="15">
        <v>0.077918</v>
      </c>
      <c r="AP33" s="12">
        <v>0.009494</v>
      </c>
      <c r="AQ33" s="13">
        <v>0.016657</v>
      </c>
      <c r="AR33" s="13">
        <v>0.012939</v>
      </c>
      <c r="AS33" s="13">
        <v>0.012865</v>
      </c>
      <c r="AT33" s="13">
        <v>0.014008</v>
      </c>
      <c r="AU33" s="13">
        <v>0.015662</v>
      </c>
      <c r="AV33" s="14">
        <v>0.002668</v>
      </c>
      <c r="AW33" s="14">
        <v>0.012969</v>
      </c>
      <c r="AX33" s="14">
        <v>0.012106</v>
      </c>
      <c r="AY33" s="14">
        <v>0.00831</v>
      </c>
      <c r="AZ33" s="14">
        <v>0.008767</v>
      </c>
      <c r="BA33" s="14">
        <v>0.011533</v>
      </c>
      <c r="BB33" s="14">
        <v>0.013214</v>
      </c>
      <c r="BC33" s="14">
        <v>0.014432</v>
      </c>
      <c r="BD33" s="13">
        <v>0.012213</v>
      </c>
      <c r="BE33" s="13">
        <v>0.013382</v>
      </c>
      <c r="BF33" s="13">
        <v>0.016145</v>
      </c>
      <c r="BG33" s="13">
        <v>0.020043</v>
      </c>
      <c r="BH33" s="13">
        <v>0.011799</v>
      </c>
      <c r="BI33" s="13">
        <v>0.01666</v>
      </c>
      <c r="BJ33" s="13">
        <v>0.014382</v>
      </c>
      <c r="BK33" s="13">
        <v>0.01168</v>
      </c>
      <c r="BL33" s="13">
        <v>0.03409</v>
      </c>
      <c r="BM33" s="13">
        <v>0.013925</v>
      </c>
      <c r="BN33" s="13">
        <v>0.026553</v>
      </c>
      <c r="BO33" s="13">
        <v>0.04187</v>
      </c>
      <c r="BP33" s="13">
        <v>0.006501</v>
      </c>
      <c r="BQ33" s="13">
        <v>0.015181</v>
      </c>
      <c r="BR33" s="13">
        <v>0.058996</v>
      </c>
      <c r="BS33" s="13">
        <v>0.017803</v>
      </c>
      <c r="BT33" s="13">
        <v>0.020132</v>
      </c>
      <c r="BU33" s="13">
        <v>0.015697</v>
      </c>
      <c r="BV33" s="13">
        <v>0.042885</v>
      </c>
      <c r="BW33" s="13">
        <v>0.030768</v>
      </c>
      <c r="BX33" s="13">
        <v>0.018927</v>
      </c>
      <c r="BY33" s="13">
        <v>0.015418</v>
      </c>
      <c r="BZ33" s="13">
        <v>0.028237</v>
      </c>
      <c r="CA33" s="15">
        <v>0.028397</v>
      </c>
      <c r="CB33" s="15">
        <v>3.104854</v>
      </c>
      <c r="CC33" s="15">
        <v>1.640302</v>
      </c>
    </row>
    <row r="34" spans="1:81" ht="13.5">
      <c r="A34" s="35"/>
      <c r="B34" s="36" t="s">
        <v>67</v>
      </c>
      <c r="C34" s="63" t="s">
        <v>182</v>
      </c>
      <c r="D34" s="12">
        <v>0.000889</v>
      </c>
      <c r="E34" s="13">
        <v>0.004391</v>
      </c>
      <c r="F34" s="13">
        <v>0.001083</v>
      </c>
      <c r="G34" s="13">
        <v>0.000538</v>
      </c>
      <c r="H34" s="13">
        <v>0.00069</v>
      </c>
      <c r="I34" s="13">
        <v>0.000444</v>
      </c>
      <c r="J34" s="14">
        <v>0.000821</v>
      </c>
      <c r="K34" s="14">
        <v>0.000649</v>
      </c>
      <c r="L34" s="14">
        <v>0.002314</v>
      </c>
      <c r="M34" s="14">
        <v>0.000976</v>
      </c>
      <c r="N34" s="14">
        <v>0.000991</v>
      </c>
      <c r="O34" s="14">
        <v>0.000975</v>
      </c>
      <c r="P34" s="14">
        <v>0.002077</v>
      </c>
      <c r="Q34" s="14">
        <v>0.001419</v>
      </c>
      <c r="R34" s="13">
        <v>0.000673</v>
      </c>
      <c r="S34" s="13">
        <v>0.000233</v>
      </c>
      <c r="T34" s="13">
        <v>0.000397</v>
      </c>
      <c r="U34" s="13">
        <v>0.000394</v>
      </c>
      <c r="V34" s="13">
        <v>0.000463</v>
      </c>
      <c r="W34" s="13">
        <v>0.000459</v>
      </c>
      <c r="X34" s="13">
        <v>0.003324</v>
      </c>
      <c r="Y34" s="13">
        <v>0.000727</v>
      </c>
      <c r="Z34" s="13">
        <v>0.002452</v>
      </c>
      <c r="AA34" s="13">
        <v>0.002645</v>
      </c>
      <c r="AB34" s="13">
        <v>0.001206</v>
      </c>
      <c r="AC34" s="13">
        <v>0.001167</v>
      </c>
      <c r="AD34" s="13">
        <v>0.000819</v>
      </c>
      <c r="AE34" s="13">
        <v>0.002253</v>
      </c>
      <c r="AF34" s="13">
        <v>0.000838</v>
      </c>
      <c r="AG34" s="13">
        <v>1.000552</v>
      </c>
      <c r="AH34" s="13">
        <v>0.002098</v>
      </c>
      <c r="AI34" s="13">
        <v>0.000999</v>
      </c>
      <c r="AJ34" s="13">
        <v>0.001188</v>
      </c>
      <c r="AK34" s="13">
        <v>0.001018</v>
      </c>
      <c r="AL34" s="13">
        <v>0.00075</v>
      </c>
      <c r="AM34" s="13">
        <v>0.000333</v>
      </c>
      <c r="AN34" s="13">
        <v>0.197957</v>
      </c>
      <c r="AO34" s="15">
        <v>0.000349</v>
      </c>
      <c r="AP34" s="12">
        <v>4.9E-05</v>
      </c>
      <c r="AQ34" s="13">
        <v>7.1E-05</v>
      </c>
      <c r="AR34" s="13">
        <v>7.8E-05</v>
      </c>
      <c r="AS34" s="13">
        <v>6.7E-05</v>
      </c>
      <c r="AT34" s="13">
        <v>8.3E-05</v>
      </c>
      <c r="AU34" s="13">
        <v>6.8E-05</v>
      </c>
      <c r="AV34" s="14">
        <v>1.4E-05</v>
      </c>
      <c r="AW34" s="14">
        <v>6.7E-05</v>
      </c>
      <c r="AX34" s="14">
        <v>5.6E-05</v>
      </c>
      <c r="AY34" s="14">
        <v>4.3E-05</v>
      </c>
      <c r="AZ34" s="14">
        <v>5.9E-05</v>
      </c>
      <c r="BA34" s="14">
        <v>5.9E-05</v>
      </c>
      <c r="BB34" s="14">
        <v>6.7E-05</v>
      </c>
      <c r="BC34" s="14">
        <v>6.4E-05</v>
      </c>
      <c r="BD34" s="13">
        <v>6.4E-05</v>
      </c>
      <c r="BE34" s="13">
        <v>6E-05</v>
      </c>
      <c r="BF34" s="13">
        <v>6.6E-05</v>
      </c>
      <c r="BG34" s="13">
        <v>6.5E-05</v>
      </c>
      <c r="BH34" s="13">
        <v>7E-05</v>
      </c>
      <c r="BI34" s="13">
        <v>8.8E-05</v>
      </c>
      <c r="BJ34" s="13">
        <v>7.3E-05</v>
      </c>
      <c r="BK34" s="13">
        <v>4.4E-05</v>
      </c>
      <c r="BL34" s="13">
        <v>7.1E-05</v>
      </c>
      <c r="BM34" s="13">
        <v>5E-05</v>
      </c>
      <c r="BN34" s="13">
        <v>7E-05</v>
      </c>
      <c r="BO34" s="13">
        <v>9.5E-05</v>
      </c>
      <c r="BP34" s="13">
        <v>3.7E-05</v>
      </c>
      <c r="BQ34" s="13">
        <v>6.1E-05</v>
      </c>
      <c r="BR34" s="13">
        <v>0.000104</v>
      </c>
      <c r="BS34" s="13">
        <v>4.2E-05</v>
      </c>
      <c r="BT34" s="13">
        <v>4.5E-05</v>
      </c>
      <c r="BU34" s="13">
        <v>6.4E-05</v>
      </c>
      <c r="BV34" s="13">
        <v>9.3E-05</v>
      </c>
      <c r="BW34" s="13">
        <v>6.9E-05</v>
      </c>
      <c r="BX34" s="13">
        <v>7.1E-05</v>
      </c>
      <c r="BY34" s="13">
        <v>0.000123</v>
      </c>
      <c r="BZ34" s="13">
        <v>5.8E-05</v>
      </c>
      <c r="CA34" s="15">
        <v>6.4E-05</v>
      </c>
      <c r="CB34" s="15">
        <v>1.244042</v>
      </c>
      <c r="CC34" s="15">
        <v>0.65723</v>
      </c>
    </row>
    <row r="35" spans="1:81" ht="13.5">
      <c r="A35" s="35"/>
      <c r="B35" s="36" t="s">
        <v>68</v>
      </c>
      <c r="C35" s="63" t="s">
        <v>183</v>
      </c>
      <c r="D35" s="12">
        <v>0.000454</v>
      </c>
      <c r="E35" s="13">
        <v>0.000903</v>
      </c>
      <c r="F35" s="13">
        <v>0.000347</v>
      </c>
      <c r="G35" s="13">
        <v>0.000372</v>
      </c>
      <c r="H35" s="13">
        <v>0.000365</v>
      </c>
      <c r="I35" s="13">
        <v>0.000501</v>
      </c>
      <c r="J35" s="14">
        <v>0.00023</v>
      </c>
      <c r="K35" s="14">
        <v>0.000299</v>
      </c>
      <c r="L35" s="14">
        <v>0.000367</v>
      </c>
      <c r="M35" s="14">
        <v>0.000185</v>
      </c>
      <c r="N35" s="14">
        <v>0.000179</v>
      </c>
      <c r="O35" s="14">
        <v>0.000414</v>
      </c>
      <c r="P35" s="14">
        <v>0.000282</v>
      </c>
      <c r="Q35" s="14">
        <v>0.000432</v>
      </c>
      <c r="R35" s="13">
        <v>0.000404</v>
      </c>
      <c r="S35" s="13">
        <v>0.001013</v>
      </c>
      <c r="T35" s="13">
        <v>0.000755</v>
      </c>
      <c r="U35" s="13">
        <v>0.000894</v>
      </c>
      <c r="V35" s="13">
        <v>0.000324</v>
      </c>
      <c r="W35" s="13">
        <v>0.000469</v>
      </c>
      <c r="X35" s="13">
        <v>0.000411</v>
      </c>
      <c r="Y35" s="13">
        <v>0.000448</v>
      </c>
      <c r="Z35" s="13">
        <v>0.000446</v>
      </c>
      <c r="AA35" s="13">
        <v>0.00027</v>
      </c>
      <c r="AB35" s="13">
        <v>0.000712</v>
      </c>
      <c r="AC35" s="13">
        <v>0.000681</v>
      </c>
      <c r="AD35" s="13">
        <v>0.000148</v>
      </c>
      <c r="AE35" s="13">
        <v>0.002517</v>
      </c>
      <c r="AF35" s="13">
        <v>0.002901</v>
      </c>
      <c r="AG35" s="13">
        <v>0.000549</v>
      </c>
      <c r="AH35" s="13">
        <v>1.000377</v>
      </c>
      <c r="AI35" s="13">
        <v>0.000339</v>
      </c>
      <c r="AJ35" s="13">
        <v>0.000784</v>
      </c>
      <c r="AK35" s="13">
        <v>0.000993</v>
      </c>
      <c r="AL35" s="13">
        <v>0.000619</v>
      </c>
      <c r="AM35" s="13">
        <v>0.000279</v>
      </c>
      <c r="AN35" s="13">
        <v>0.000537</v>
      </c>
      <c r="AO35" s="15">
        <v>0.003437</v>
      </c>
      <c r="AP35" s="12">
        <v>0.000122</v>
      </c>
      <c r="AQ35" s="13">
        <v>0.000276</v>
      </c>
      <c r="AR35" s="13">
        <v>0.000195</v>
      </c>
      <c r="AS35" s="13">
        <v>0.000199</v>
      </c>
      <c r="AT35" s="13">
        <v>0.000186</v>
      </c>
      <c r="AU35" s="13">
        <v>0.000175</v>
      </c>
      <c r="AV35" s="14">
        <v>5E-05</v>
      </c>
      <c r="AW35" s="14">
        <v>0.000166</v>
      </c>
      <c r="AX35" s="14">
        <v>0.000153</v>
      </c>
      <c r="AY35" s="14">
        <v>0.0001</v>
      </c>
      <c r="AZ35" s="14">
        <v>0.000127</v>
      </c>
      <c r="BA35" s="14">
        <v>0.000162</v>
      </c>
      <c r="BB35" s="14">
        <v>0.000163</v>
      </c>
      <c r="BC35" s="14">
        <v>0.000172</v>
      </c>
      <c r="BD35" s="13">
        <v>0.000178</v>
      </c>
      <c r="BE35" s="13">
        <v>0.000171</v>
      </c>
      <c r="BF35" s="13">
        <v>0.000159</v>
      </c>
      <c r="BG35" s="13">
        <v>0.00019</v>
      </c>
      <c r="BH35" s="13">
        <v>0.00017</v>
      </c>
      <c r="BI35" s="13">
        <v>0.00028</v>
      </c>
      <c r="BJ35" s="13">
        <v>0.000177</v>
      </c>
      <c r="BK35" s="13">
        <v>0.00013</v>
      </c>
      <c r="BL35" s="13">
        <v>0.000161</v>
      </c>
      <c r="BM35" s="13">
        <v>0.000174</v>
      </c>
      <c r="BN35" s="13">
        <v>0.00033</v>
      </c>
      <c r="BO35" s="13">
        <v>0.00035</v>
      </c>
      <c r="BP35" s="13">
        <v>7.2E-05</v>
      </c>
      <c r="BQ35" s="13">
        <v>0.000184</v>
      </c>
      <c r="BR35" s="13">
        <v>0.000364</v>
      </c>
      <c r="BS35" s="13">
        <v>9.4E-05</v>
      </c>
      <c r="BT35" s="13">
        <v>0.000141</v>
      </c>
      <c r="BU35" s="13">
        <v>0.000201</v>
      </c>
      <c r="BV35" s="13">
        <v>0.000387</v>
      </c>
      <c r="BW35" s="13">
        <v>0.000255</v>
      </c>
      <c r="BX35" s="13">
        <v>0.000241</v>
      </c>
      <c r="BY35" s="13">
        <v>0.000218</v>
      </c>
      <c r="BZ35" s="13">
        <v>0.000139</v>
      </c>
      <c r="CA35" s="15">
        <v>0.000127</v>
      </c>
      <c r="CB35" s="15">
        <v>1.032778</v>
      </c>
      <c r="CC35" s="15">
        <v>0.545619</v>
      </c>
    </row>
    <row r="36" spans="1:81" ht="13.5">
      <c r="A36" s="35"/>
      <c r="B36" s="36" t="s">
        <v>69</v>
      </c>
      <c r="C36" s="63" t="s">
        <v>184</v>
      </c>
      <c r="D36" s="12">
        <v>0.004977</v>
      </c>
      <c r="E36" s="13">
        <v>0.000257</v>
      </c>
      <c r="F36" s="13">
        <v>0.000112</v>
      </c>
      <c r="G36" s="13">
        <v>5.2E-05</v>
      </c>
      <c r="H36" s="13">
        <v>5.5E-05</v>
      </c>
      <c r="I36" s="13">
        <v>5.6E-05</v>
      </c>
      <c r="J36" s="14">
        <v>3.7E-05</v>
      </c>
      <c r="K36" s="14">
        <v>4.7E-05</v>
      </c>
      <c r="L36" s="14">
        <v>8.3E-05</v>
      </c>
      <c r="M36" s="14">
        <v>3.4E-05</v>
      </c>
      <c r="N36" s="14">
        <v>3.6E-05</v>
      </c>
      <c r="O36" s="14">
        <v>4.8E-05</v>
      </c>
      <c r="P36" s="14">
        <v>6E-05</v>
      </c>
      <c r="Q36" s="14">
        <v>5.3E-05</v>
      </c>
      <c r="R36" s="13">
        <v>4.6E-05</v>
      </c>
      <c r="S36" s="13">
        <v>3.1E-05</v>
      </c>
      <c r="T36" s="13">
        <v>3.3E-05</v>
      </c>
      <c r="U36" s="13">
        <v>3.8E-05</v>
      </c>
      <c r="V36" s="13">
        <v>3.2E-05</v>
      </c>
      <c r="W36" s="13">
        <v>6.5E-05</v>
      </c>
      <c r="X36" s="13">
        <v>9.2E-05</v>
      </c>
      <c r="Y36" s="13">
        <v>5.2E-05</v>
      </c>
      <c r="Z36" s="13">
        <v>0.000357</v>
      </c>
      <c r="AA36" s="13">
        <v>8.3E-05</v>
      </c>
      <c r="AB36" s="13">
        <v>9.8E-05</v>
      </c>
      <c r="AC36" s="13">
        <v>0.000294</v>
      </c>
      <c r="AD36" s="13">
        <v>4.5E-05</v>
      </c>
      <c r="AE36" s="13">
        <v>0.00087</v>
      </c>
      <c r="AF36" s="13">
        <v>0.000491</v>
      </c>
      <c r="AG36" s="13">
        <v>0.000113</v>
      </c>
      <c r="AH36" s="13">
        <v>0.000101</v>
      </c>
      <c r="AI36" s="13">
        <v>1.015408</v>
      </c>
      <c r="AJ36" s="13">
        <v>0.000118</v>
      </c>
      <c r="AK36" s="13">
        <v>0.000142</v>
      </c>
      <c r="AL36" s="13">
        <v>0.000135</v>
      </c>
      <c r="AM36" s="13">
        <v>4.1E-05</v>
      </c>
      <c r="AN36" s="13">
        <v>0.002525</v>
      </c>
      <c r="AO36" s="15">
        <v>0.000276</v>
      </c>
      <c r="AP36" s="12">
        <v>2.1E-05</v>
      </c>
      <c r="AQ36" s="13">
        <v>3.3E-05</v>
      </c>
      <c r="AR36" s="13">
        <v>2.5E-05</v>
      </c>
      <c r="AS36" s="13">
        <v>2.2E-05</v>
      </c>
      <c r="AT36" s="13">
        <v>2.3E-05</v>
      </c>
      <c r="AU36" s="13">
        <v>2.1E-05</v>
      </c>
      <c r="AV36" s="14">
        <v>6E-06</v>
      </c>
      <c r="AW36" s="14">
        <v>1.9E-05</v>
      </c>
      <c r="AX36" s="14">
        <v>1.9E-05</v>
      </c>
      <c r="AY36" s="14">
        <v>1.3E-05</v>
      </c>
      <c r="AZ36" s="14">
        <v>1.6E-05</v>
      </c>
      <c r="BA36" s="14">
        <v>1.9E-05</v>
      </c>
      <c r="BB36" s="14">
        <v>1.9E-05</v>
      </c>
      <c r="BC36" s="14">
        <v>2E-05</v>
      </c>
      <c r="BD36" s="13">
        <v>2E-05</v>
      </c>
      <c r="BE36" s="13">
        <v>1.9E-05</v>
      </c>
      <c r="BF36" s="13">
        <v>1.9E-05</v>
      </c>
      <c r="BG36" s="13">
        <v>2.2E-05</v>
      </c>
      <c r="BH36" s="13">
        <v>1.9E-05</v>
      </c>
      <c r="BI36" s="13">
        <v>3.2E-05</v>
      </c>
      <c r="BJ36" s="13">
        <v>2.2E-05</v>
      </c>
      <c r="BK36" s="13">
        <v>1.7E-05</v>
      </c>
      <c r="BL36" s="13">
        <v>2.9E-05</v>
      </c>
      <c r="BM36" s="13">
        <v>2.2E-05</v>
      </c>
      <c r="BN36" s="13">
        <v>3.6E-05</v>
      </c>
      <c r="BO36" s="13">
        <v>4.4E-05</v>
      </c>
      <c r="BP36" s="13">
        <v>1.2E-05</v>
      </c>
      <c r="BQ36" s="13">
        <v>4.1E-05</v>
      </c>
      <c r="BR36" s="13">
        <v>5.6E-05</v>
      </c>
      <c r="BS36" s="13">
        <v>1.5E-05</v>
      </c>
      <c r="BT36" s="13">
        <v>1.9E-05</v>
      </c>
      <c r="BU36" s="13">
        <v>0.000162</v>
      </c>
      <c r="BV36" s="13">
        <v>4.5E-05</v>
      </c>
      <c r="BW36" s="13">
        <v>3E-05</v>
      </c>
      <c r="BX36" s="13">
        <v>2.8E-05</v>
      </c>
      <c r="BY36" s="13">
        <v>2.8E-05</v>
      </c>
      <c r="BZ36" s="13">
        <v>5.5E-05</v>
      </c>
      <c r="CA36" s="15">
        <v>2.4E-05</v>
      </c>
      <c r="CB36" s="15">
        <v>1.028491</v>
      </c>
      <c r="CC36" s="15">
        <v>0.543354</v>
      </c>
    </row>
    <row r="37" spans="1:81" ht="13.5">
      <c r="A37" s="35"/>
      <c r="B37" s="36" t="s">
        <v>70</v>
      </c>
      <c r="C37" s="63" t="s">
        <v>185</v>
      </c>
      <c r="D37" s="12">
        <v>0.000806</v>
      </c>
      <c r="E37" s="13">
        <v>0.001851</v>
      </c>
      <c r="F37" s="13">
        <v>0.000685</v>
      </c>
      <c r="G37" s="13">
        <v>0.000882</v>
      </c>
      <c r="H37" s="13">
        <v>0.000711</v>
      </c>
      <c r="I37" s="13">
        <v>0.00147</v>
      </c>
      <c r="J37" s="14">
        <v>0.000719</v>
      </c>
      <c r="K37" s="14">
        <v>0.000592</v>
      </c>
      <c r="L37" s="14">
        <v>0.000975</v>
      </c>
      <c r="M37" s="14">
        <v>0.000417</v>
      </c>
      <c r="N37" s="14">
        <v>0.000358</v>
      </c>
      <c r="O37" s="14">
        <v>0.00072</v>
      </c>
      <c r="P37" s="14">
        <v>0.002235</v>
      </c>
      <c r="Q37" s="14">
        <v>0.001487</v>
      </c>
      <c r="R37" s="13">
        <v>0.00081</v>
      </c>
      <c r="S37" s="13">
        <v>0.000569</v>
      </c>
      <c r="T37" s="13">
        <v>0.00045</v>
      </c>
      <c r="U37" s="13">
        <v>0.000734</v>
      </c>
      <c r="V37" s="13">
        <v>0.000396</v>
      </c>
      <c r="W37" s="13">
        <v>0.00068</v>
      </c>
      <c r="X37" s="13">
        <v>0.000823</v>
      </c>
      <c r="Y37" s="13">
        <v>0.001165</v>
      </c>
      <c r="Z37" s="13">
        <v>0.004358</v>
      </c>
      <c r="AA37" s="13">
        <v>0.001103</v>
      </c>
      <c r="AB37" s="13">
        <v>0.00077</v>
      </c>
      <c r="AC37" s="13">
        <v>0.001104</v>
      </c>
      <c r="AD37" s="13">
        <v>0.000436</v>
      </c>
      <c r="AE37" s="13">
        <v>0.000966</v>
      </c>
      <c r="AF37" s="13">
        <v>0.001187</v>
      </c>
      <c r="AG37" s="13">
        <v>0.000337</v>
      </c>
      <c r="AH37" s="13">
        <v>0.001535</v>
      </c>
      <c r="AI37" s="13">
        <v>0.000861</v>
      </c>
      <c r="AJ37" s="13">
        <v>1.000776</v>
      </c>
      <c r="AK37" s="13">
        <v>0.001533</v>
      </c>
      <c r="AL37" s="13">
        <v>0.001789</v>
      </c>
      <c r="AM37" s="13">
        <v>0.000305</v>
      </c>
      <c r="AN37" s="13">
        <v>0.00334</v>
      </c>
      <c r="AO37" s="15">
        <v>0.003624</v>
      </c>
      <c r="AP37" s="12">
        <v>0.000135</v>
      </c>
      <c r="AQ37" s="13">
        <v>0.000313</v>
      </c>
      <c r="AR37" s="13">
        <v>0.000217</v>
      </c>
      <c r="AS37" s="13">
        <v>0.000217</v>
      </c>
      <c r="AT37" s="13">
        <v>0.000207</v>
      </c>
      <c r="AU37" s="13">
        <v>0.000202</v>
      </c>
      <c r="AV37" s="14">
        <v>5.4E-05</v>
      </c>
      <c r="AW37" s="14">
        <v>0.000185</v>
      </c>
      <c r="AX37" s="14">
        <v>0.000167</v>
      </c>
      <c r="AY37" s="14">
        <v>0.000116</v>
      </c>
      <c r="AZ37" s="14">
        <v>0.000138</v>
      </c>
      <c r="BA37" s="14">
        <v>0.000182</v>
      </c>
      <c r="BB37" s="14">
        <v>0.000202</v>
      </c>
      <c r="BC37" s="14">
        <v>0.000202</v>
      </c>
      <c r="BD37" s="13">
        <v>0.000205</v>
      </c>
      <c r="BE37" s="13">
        <v>0.000184</v>
      </c>
      <c r="BF37" s="13">
        <v>0.000168</v>
      </c>
      <c r="BG37" s="13">
        <v>0.000194</v>
      </c>
      <c r="BH37" s="13">
        <v>0.000187</v>
      </c>
      <c r="BI37" s="13">
        <v>0.000305</v>
      </c>
      <c r="BJ37" s="13">
        <v>0.000198</v>
      </c>
      <c r="BK37" s="13">
        <v>0.000144</v>
      </c>
      <c r="BL37" s="13">
        <v>0.000242</v>
      </c>
      <c r="BM37" s="13">
        <v>0.000199</v>
      </c>
      <c r="BN37" s="13">
        <v>0.000343</v>
      </c>
      <c r="BO37" s="13">
        <v>0.000367</v>
      </c>
      <c r="BP37" s="13">
        <v>8.6E-05</v>
      </c>
      <c r="BQ37" s="13">
        <v>0.000198</v>
      </c>
      <c r="BR37" s="13">
        <v>0.000346</v>
      </c>
      <c r="BS37" s="13">
        <v>8.9E-05</v>
      </c>
      <c r="BT37" s="13">
        <v>0.000154</v>
      </c>
      <c r="BU37" s="13">
        <v>0.000222</v>
      </c>
      <c r="BV37" s="13">
        <v>0.000378</v>
      </c>
      <c r="BW37" s="13">
        <v>0.000265</v>
      </c>
      <c r="BX37" s="13">
        <v>0.000273</v>
      </c>
      <c r="BY37" s="13">
        <v>0.000237</v>
      </c>
      <c r="BZ37" s="13">
        <v>0.000165</v>
      </c>
      <c r="CA37" s="15">
        <v>0.000165</v>
      </c>
      <c r="CB37" s="15">
        <v>1.051408</v>
      </c>
      <c r="CC37" s="15">
        <v>0.555461</v>
      </c>
    </row>
    <row r="38" spans="1:81" ht="13.5">
      <c r="A38" s="35"/>
      <c r="B38" s="36" t="s">
        <v>71</v>
      </c>
      <c r="C38" s="63" t="s">
        <v>186</v>
      </c>
      <c r="D38" s="12">
        <v>0.045481</v>
      </c>
      <c r="E38" s="13">
        <v>0.086968</v>
      </c>
      <c r="F38" s="13">
        <v>0.044127</v>
      </c>
      <c r="G38" s="13">
        <v>0.064035</v>
      </c>
      <c r="H38" s="13">
        <v>0.045479</v>
      </c>
      <c r="I38" s="13">
        <v>0.085436</v>
      </c>
      <c r="J38" s="14">
        <v>0.045258</v>
      </c>
      <c r="K38" s="14">
        <v>0.048676</v>
      </c>
      <c r="L38" s="14">
        <v>0.067773</v>
      </c>
      <c r="M38" s="14">
        <v>0.02286</v>
      </c>
      <c r="N38" s="14">
        <v>0.022927</v>
      </c>
      <c r="O38" s="14">
        <v>0.045793</v>
      </c>
      <c r="P38" s="14">
        <v>0.052653</v>
      </c>
      <c r="Q38" s="14">
        <v>0.044774</v>
      </c>
      <c r="R38" s="13">
        <v>0.04241</v>
      </c>
      <c r="S38" s="13">
        <v>0.044009</v>
      </c>
      <c r="T38" s="13">
        <v>0.046516</v>
      </c>
      <c r="U38" s="13">
        <v>0.046852</v>
      </c>
      <c r="V38" s="13">
        <v>0.055771</v>
      </c>
      <c r="W38" s="13">
        <v>0.051834</v>
      </c>
      <c r="X38" s="13">
        <v>0.117598</v>
      </c>
      <c r="Y38" s="13">
        <v>0.053013</v>
      </c>
      <c r="Z38" s="13">
        <v>0.22126</v>
      </c>
      <c r="AA38" s="13">
        <v>0.058574</v>
      </c>
      <c r="AB38" s="13">
        <v>0.079124</v>
      </c>
      <c r="AC38" s="13">
        <v>0.104</v>
      </c>
      <c r="AD38" s="13">
        <v>0.046143</v>
      </c>
      <c r="AE38" s="13">
        <v>0.125775</v>
      </c>
      <c r="AF38" s="13">
        <v>0.223519</v>
      </c>
      <c r="AG38" s="13">
        <v>0.141318</v>
      </c>
      <c r="AH38" s="13">
        <v>0.099003</v>
      </c>
      <c r="AI38" s="13">
        <v>0.063238</v>
      </c>
      <c r="AJ38" s="13">
        <v>0.118542</v>
      </c>
      <c r="AK38" s="13">
        <v>1.215679</v>
      </c>
      <c r="AL38" s="13">
        <v>0.052564</v>
      </c>
      <c r="AM38" s="13">
        <v>0.031826</v>
      </c>
      <c r="AN38" s="13">
        <v>0.084779</v>
      </c>
      <c r="AO38" s="15">
        <v>0.165378</v>
      </c>
      <c r="AP38" s="12">
        <v>0.016418</v>
      </c>
      <c r="AQ38" s="13">
        <v>0.033936</v>
      </c>
      <c r="AR38" s="13">
        <v>0.026547</v>
      </c>
      <c r="AS38" s="13">
        <v>0.024195</v>
      </c>
      <c r="AT38" s="13">
        <v>0.022649</v>
      </c>
      <c r="AU38" s="13">
        <v>0.034631</v>
      </c>
      <c r="AV38" s="14">
        <v>0.005062</v>
      </c>
      <c r="AW38" s="14">
        <v>0.025798</v>
      </c>
      <c r="AX38" s="14">
        <v>0.022471</v>
      </c>
      <c r="AY38" s="14">
        <v>0.013564</v>
      </c>
      <c r="AZ38" s="14">
        <v>0.01483</v>
      </c>
      <c r="BA38" s="14">
        <v>0.019266</v>
      </c>
      <c r="BB38" s="14">
        <v>0.021611</v>
      </c>
      <c r="BC38" s="14">
        <v>0.021863</v>
      </c>
      <c r="BD38" s="13">
        <v>0.021287</v>
      </c>
      <c r="BE38" s="13">
        <v>0.024701</v>
      </c>
      <c r="BF38" s="13">
        <v>0.024143</v>
      </c>
      <c r="BG38" s="13">
        <v>0.025001</v>
      </c>
      <c r="BH38" s="13">
        <v>0.023715</v>
      </c>
      <c r="BI38" s="13">
        <v>0.032327</v>
      </c>
      <c r="BJ38" s="13">
        <v>0.032773</v>
      </c>
      <c r="BK38" s="13">
        <v>0.020227</v>
      </c>
      <c r="BL38" s="13">
        <v>0.036071</v>
      </c>
      <c r="BM38" s="13">
        <v>0.023528</v>
      </c>
      <c r="BN38" s="13">
        <v>0.037486</v>
      </c>
      <c r="BO38" s="13">
        <v>0.053701</v>
      </c>
      <c r="BP38" s="13">
        <v>0.012856</v>
      </c>
      <c r="BQ38" s="13">
        <v>0.030395</v>
      </c>
      <c r="BR38" s="13">
        <v>0.06145</v>
      </c>
      <c r="BS38" s="13">
        <v>0.022676</v>
      </c>
      <c r="BT38" s="13">
        <v>0.022195</v>
      </c>
      <c r="BU38" s="13">
        <v>0.026599</v>
      </c>
      <c r="BV38" s="13">
        <v>0.041238</v>
      </c>
      <c r="BW38" s="13">
        <v>0.036587</v>
      </c>
      <c r="BX38" s="13">
        <v>0.02661</v>
      </c>
      <c r="BY38" s="13">
        <v>0.025965</v>
      </c>
      <c r="BZ38" s="13">
        <v>0.02684</v>
      </c>
      <c r="CA38" s="15">
        <v>0.046909</v>
      </c>
      <c r="CB38" s="15">
        <v>5.049084</v>
      </c>
      <c r="CC38" s="15">
        <v>2.667443</v>
      </c>
    </row>
    <row r="39" spans="1:81" ht="13.5">
      <c r="A39" s="35"/>
      <c r="B39" s="36" t="s">
        <v>72</v>
      </c>
      <c r="C39" s="63" t="s">
        <v>187</v>
      </c>
      <c r="D39" s="12">
        <v>0.001381</v>
      </c>
      <c r="E39" s="13">
        <v>0.000956</v>
      </c>
      <c r="F39" s="13">
        <v>0.000564</v>
      </c>
      <c r="G39" s="13">
        <v>0.000667</v>
      </c>
      <c r="H39" s="13">
        <v>0.00056</v>
      </c>
      <c r="I39" s="13">
        <v>0.000742</v>
      </c>
      <c r="J39" s="14">
        <v>0.000355</v>
      </c>
      <c r="K39" s="14">
        <v>0.000512</v>
      </c>
      <c r="L39" s="14">
        <v>0.000572</v>
      </c>
      <c r="M39" s="14">
        <v>0.000313</v>
      </c>
      <c r="N39" s="14">
        <v>0.000259</v>
      </c>
      <c r="O39" s="14">
        <v>0.000499</v>
      </c>
      <c r="P39" s="14">
        <v>0.000588</v>
      </c>
      <c r="Q39" s="14">
        <v>0.000623</v>
      </c>
      <c r="R39" s="13">
        <v>0.0005</v>
      </c>
      <c r="S39" s="13">
        <v>0.000503</v>
      </c>
      <c r="T39" s="13">
        <v>0.00053</v>
      </c>
      <c r="U39" s="13">
        <v>0.000675</v>
      </c>
      <c r="V39" s="13">
        <v>0.000473</v>
      </c>
      <c r="W39" s="13">
        <v>0.000689</v>
      </c>
      <c r="X39" s="13">
        <v>0.00097</v>
      </c>
      <c r="Y39" s="13">
        <v>0.000449</v>
      </c>
      <c r="Z39" s="13">
        <v>0.001922</v>
      </c>
      <c r="AA39" s="13">
        <v>0.000537</v>
      </c>
      <c r="AB39" s="13">
        <v>0.001556</v>
      </c>
      <c r="AC39" s="13">
        <v>0.001301</v>
      </c>
      <c r="AD39" s="13">
        <v>0.000668</v>
      </c>
      <c r="AE39" s="13">
        <v>0.002038</v>
      </c>
      <c r="AF39" s="13">
        <v>0.016462</v>
      </c>
      <c r="AG39" s="13">
        <v>0.001928</v>
      </c>
      <c r="AH39" s="13">
        <v>0.002971</v>
      </c>
      <c r="AI39" s="13">
        <v>0.011824</v>
      </c>
      <c r="AJ39" s="13">
        <v>0.00456</v>
      </c>
      <c r="AK39" s="13">
        <v>0.004593</v>
      </c>
      <c r="AL39" s="13">
        <v>1.017207</v>
      </c>
      <c r="AM39" s="13">
        <v>0.000469</v>
      </c>
      <c r="AN39" s="13">
        <v>0.002871</v>
      </c>
      <c r="AO39" s="15">
        <v>0.002169</v>
      </c>
      <c r="AP39" s="12">
        <v>0.000203</v>
      </c>
      <c r="AQ39" s="13">
        <v>0.000365</v>
      </c>
      <c r="AR39" s="13">
        <v>0.000295</v>
      </c>
      <c r="AS39" s="13">
        <v>0.000285</v>
      </c>
      <c r="AT39" s="13">
        <v>0.000302</v>
      </c>
      <c r="AU39" s="13">
        <v>0.000335</v>
      </c>
      <c r="AV39" s="14">
        <v>6.1E-05</v>
      </c>
      <c r="AW39" s="14">
        <v>0.000283</v>
      </c>
      <c r="AX39" s="14">
        <v>0.000255</v>
      </c>
      <c r="AY39" s="14">
        <v>0.000174</v>
      </c>
      <c r="AZ39" s="14">
        <v>0.000192</v>
      </c>
      <c r="BA39" s="14">
        <v>0.000246</v>
      </c>
      <c r="BB39" s="14">
        <v>0.000273</v>
      </c>
      <c r="BC39" s="14">
        <v>0.00029</v>
      </c>
      <c r="BD39" s="13">
        <v>0.000263</v>
      </c>
      <c r="BE39" s="13">
        <v>0.000282</v>
      </c>
      <c r="BF39" s="13">
        <v>0.000317</v>
      </c>
      <c r="BG39" s="13">
        <v>0.000376</v>
      </c>
      <c r="BH39" s="13">
        <v>0.000264</v>
      </c>
      <c r="BI39" s="13">
        <v>0.000383</v>
      </c>
      <c r="BJ39" s="13">
        <v>0.000318</v>
      </c>
      <c r="BK39" s="13">
        <v>0.000235</v>
      </c>
      <c r="BL39" s="13">
        <v>0.000574</v>
      </c>
      <c r="BM39" s="13">
        <v>0.000282</v>
      </c>
      <c r="BN39" s="13">
        <v>0.000514</v>
      </c>
      <c r="BO39" s="13">
        <v>0.000755</v>
      </c>
      <c r="BP39" s="13">
        <v>0.000135</v>
      </c>
      <c r="BQ39" s="13">
        <v>0.000318</v>
      </c>
      <c r="BR39" s="13">
        <v>0.001152</v>
      </c>
      <c r="BS39" s="13">
        <v>0.000311</v>
      </c>
      <c r="BT39" s="13">
        <v>0.000355</v>
      </c>
      <c r="BU39" s="13">
        <v>0.000327</v>
      </c>
      <c r="BV39" s="13">
        <v>0.000756</v>
      </c>
      <c r="BW39" s="13">
        <v>0.000555</v>
      </c>
      <c r="BX39" s="13">
        <v>0.00046</v>
      </c>
      <c r="BY39" s="13">
        <v>0.000356</v>
      </c>
      <c r="BZ39" s="13">
        <v>0.00049</v>
      </c>
      <c r="CA39" s="15">
        <v>0.000509</v>
      </c>
      <c r="CB39" s="15">
        <v>1.100301</v>
      </c>
      <c r="CC39" s="15">
        <v>0.581292</v>
      </c>
    </row>
    <row r="40" spans="1:81" ht="13.5">
      <c r="A40" s="35"/>
      <c r="B40" s="36" t="s">
        <v>73</v>
      </c>
      <c r="C40" s="63" t="s">
        <v>188</v>
      </c>
      <c r="D40" s="12">
        <v>0.001614</v>
      </c>
      <c r="E40" s="13">
        <v>0.001386</v>
      </c>
      <c r="F40" s="13">
        <v>0.000867</v>
      </c>
      <c r="G40" s="13">
        <v>0.001218</v>
      </c>
      <c r="H40" s="13">
        <v>0.000907</v>
      </c>
      <c r="I40" s="13">
        <v>0.000726</v>
      </c>
      <c r="J40" s="14">
        <v>0.000411</v>
      </c>
      <c r="K40" s="14">
        <v>0.000429</v>
      </c>
      <c r="L40" s="14">
        <v>0.000758</v>
      </c>
      <c r="M40" s="14">
        <v>0.000348</v>
      </c>
      <c r="N40" s="14">
        <v>0.000423</v>
      </c>
      <c r="O40" s="14">
        <v>0.000635</v>
      </c>
      <c r="P40" s="14">
        <v>0.00084</v>
      </c>
      <c r="Q40" s="14">
        <v>0.000951</v>
      </c>
      <c r="R40" s="13">
        <v>0.000798</v>
      </c>
      <c r="S40" s="13">
        <v>0.000672</v>
      </c>
      <c r="T40" s="13">
        <v>0.000652</v>
      </c>
      <c r="U40" s="13">
        <v>0.000771</v>
      </c>
      <c r="V40" s="13">
        <v>0.000558</v>
      </c>
      <c r="W40" s="13">
        <v>0.001146</v>
      </c>
      <c r="X40" s="13">
        <v>0.000813</v>
      </c>
      <c r="Y40" s="13">
        <v>0.00042</v>
      </c>
      <c r="Z40" s="13">
        <v>0.001462</v>
      </c>
      <c r="AA40" s="13">
        <v>0.001585</v>
      </c>
      <c r="AB40" s="13">
        <v>0.001341</v>
      </c>
      <c r="AC40" s="13">
        <v>0.001919</v>
      </c>
      <c r="AD40" s="13">
        <v>0.000575</v>
      </c>
      <c r="AE40" s="13">
        <v>0.001814</v>
      </c>
      <c r="AF40" s="13">
        <v>0.001795</v>
      </c>
      <c r="AG40" s="13">
        <v>0.00312</v>
      </c>
      <c r="AH40" s="13">
        <v>0.003549</v>
      </c>
      <c r="AI40" s="13">
        <v>0.001722</v>
      </c>
      <c r="AJ40" s="13">
        <v>0.003069</v>
      </c>
      <c r="AK40" s="13">
        <v>0.001437</v>
      </c>
      <c r="AL40" s="13">
        <v>0.001342</v>
      </c>
      <c r="AM40" s="13">
        <v>1.000457</v>
      </c>
      <c r="AN40" s="13">
        <v>0.001045</v>
      </c>
      <c r="AO40" s="15">
        <v>0.005485</v>
      </c>
      <c r="AP40" s="12">
        <v>0.000184</v>
      </c>
      <c r="AQ40" s="13">
        <v>0.000425</v>
      </c>
      <c r="AR40" s="13">
        <v>0.000301</v>
      </c>
      <c r="AS40" s="13">
        <v>0.000307</v>
      </c>
      <c r="AT40" s="13">
        <v>0.000286</v>
      </c>
      <c r="AU40" s="13">
        <v>0.000258</v>
      </c>
      <c r="AV40" s="14">
        <v>7.7E-05</v>
      </c>
      <c r="AW40" s="14">
        <v>0.000251</v>
      </c>
      <c r="AX40" s="14">
        <v>0.000229</v>
      </c>
      <c r="AY40" s="14">
        <v>0.00015</v>
      </c>
      <c r="AZ40" s="14">
        <v>0.000196</v>
      </c>
      <c r="BA40" s="14">
        <v>0.000248</v>
      </c>
      <c r="BB40" s="14">
        <v>0.000245</v>
      </c>
      <c r="BC40" s="14">
        <v>0.000256</v>
      </c>
      <c r="BD40" s="13">
        <v>0.000272</v>
      </c>
      <c r="BE40" s="13">
        <v>0.00025</v>
      </c>
      <c r="BF40" s="13">
        <v>0.000226</v>
      </c>
      <c r="BG40" s="13">
        <v>0.000266</v>
      </c>
      <c r="BH40" s="13">
        <v>0.00026</v>
      </c>
      <c r="BI40" s="13">
        <v>0.000431</v>
      </c>
      <c r="BJ40" s="13">
        <v>0.000267</v>
      </c>
      <c r="BK40" s="13">
        <v>0.00019</v>
      </c>
      <c r="BL40" s="13">
        <v>0.000191</v>
      </c>
      <c r="BM40" s="13">
        <v>0.000261</v>
      </c>
      <c r="BN40" s="13">
        <v>0.000486</v>
      </c>
      <c r="BO40" s="13">
        <v>0.000487</v>
      </c>
      <c r="BP40" s="13">
        <v>0.00012</v>
      </c>
      <c r="BQ40" s="13">
        <v>0.000265</v>
      </c>
      <c r="BR40" s="13">
        <v>0.000459</v>
      </c>
      <c r="BS40" s="13">
        <v>0.000117</v>
      </c>
      <c r="BT40" s="13">
        <v>0.000187</v>
      </c>
      <c r="BU40" s="13">
        <v>0.000301</v>
      </c>
      <c r="BV40" s="13">
        <v>0.000541</v>
      </c>
      <c r="BW40" s="13">
        <v>0.000349</v>
      </c>
      <c r="BX40" s="13">
        <v>0.000358</v>
      </c>
      <c r="BY40" s="13">
        <v>0.000341</v>
      </c>
      <c r="BZ40" s="13">
        <v>0.000161</v>
      </c>
      <c r="CA40" s="15">
        <v>0.000144</v>
      </c>
      <c r="CB40" s="15">
        <v>1.059405</v>
      </c>
      <c r="CC40" s="15">
        <v>0.559686</v>
      </c>
    </row>
    <row r="41" spans="1:81" ht="13.5">
      <c r="A41" s="35"/>
      <c r="B41" s="36" t="s">
        <v>74</v>
      </c>
      <c r="C41" s="63" t="s">
        <v>189</v>
      </c>
      <c r="D41" s="12">
        <v>0.004498</v>
      </c>
      <c r="E41" s="13">
        <v>0.022218</v>
      </c>
      <c r="F41" s="13">
        <v>0.005479</v>
      </c>
      <c r="G41" s="13">
        <v>0.00272</v>
      </c>
      <c r="H41" s="13">
        <v>0.003491</v>
      </c>
      <c r="I41" s="13">
        <v>0.002248</v>
      </c>
      <c r="J41" s="14">
        <v>0.004153</v>
      </c>
      <c r="K41" s="14">
        <v>0.003286</v>
      </c>
      <c r="L41" s="14">
        <v>0.011707</v>
      </c>
      <c r="M41" s="14">
        <v>0.004938</v>
      </c>
      <c r="N41" s="14">
        <v>0.005012</v>
      </c>
      <c r="O41" s="14">
        <v>0.004933</v>
      </c>
      <c r="P41" s="14">
        <v>0.010509</v>
      </c>
      <c r="Q41" s="14">
        <v>0.007178</v>
      </c>
      <c r="R41" s="13">
        <v>0.003403</v>
      </c>
      <c r="S41" s="13">
        <v>0.001179</v>
      </c>
      <c r="T41" s="13">
        <v>0.002007</v>
      </c>
      <c r="U41" s="13">
        <v>0.001995</v>
      </c>
      <c r="V41" s="13">
        <v>0.002343</v>
      </c>
      <c r="W41" s="13">
        <v>0.002325</v>
      </c>
      <c r="X41" s="13">
        <v>0.01682</v>
      </c>
      <c r="Y41" s="13">
        <v>0.003676</v>
      </c>
      <c r="Z41" s="13">
        <v>0.012407</v>
      </c>
      <c r="AA41" s="13">
        <v>0.013382</v>
      </c>
      <c r="AB41" s="13">
        <v>0.006101</v>
      </c>
      <c r="AC41" s="13">
        <v>0.005905</v>
      </c>
      <c r="AD41" s="13">
        <v>0.004144</v>
      </c>
      <c r="AE41" s="13">
        <v>0.011402</v>
      </c>
      <c r="AF41" s="13">
        <v>0.004242</v>
      </c>
      <c r="AG41" s="13">
        <v>0.002795</v>
      </c>
      <c r="AH41" s="13">
        <v>0.010616</v>
      </c>
      <c r="AI41" s="13">
        <v>0.005053</v>
      </c>
      <c r="AJ41" s="13">
        <v>0.006013</v>
      </c>
      <c r="AK41" s="13">
        <v>0.005151</v>
      </c>
      <c r="AL41" s="13">
        <v>0.003796</v>
      </c>
      <c r="AM41" s="13">
        <v>0.001687</v>
      </c>
      <c r="AN41" s="13">
        <v>1.00163</v>
      </c>
      <c r="AO41" s="15">
        <v>0.001763</v>
      </c>
      <c r="AP41" s="12">
        <v>0.000249</v>
      </c>
      <c r="AQ41" s="13">
        <v>0.000359</v>
      </c>
      <c r="AR41" s="13">
        <v>0.000393</v>
      </c>
      <c r="AS41" s="13">
        <v>0.000339</v>
      </c>
      <c r="AT41" s="13">
        <v>0.000422</v>
      </c>
      <c r="AU41" s="13">
        <v>0.000345</v>
      </c>
      <c r="AV41" s="14">
        <v>7.3E-05</v>
      </c>
      <c r="AW41" s="14">
        <v>0.000339</v>
      </c>
      <c r="AX41" s="14">
        <v>0.000282</v>
      </c>
      <c r="AY41" s="14">
        <v>0.000216</v>
      </c>
      <c r="AZ41" s="14">
        <v>0.0003</v>
      </c>
      <c r="BA41" s="14">
        <v>0.000301</v>
      </c>
      <c r="BB41" s="14">
        <v>0.000337</v>
      </c>
      <c r="BC41" s="14">
        <v>0.000324</v>
      </c>
      <c r="BD41" s="13">
        <v>0.000322</v>
      </c>
      <c r="BE41" s="13">
        <v>0.000302</v>
      </c>
      <c r="BF41" s="13">
        <v>0.000336</v>
      </c>
      <c r="BG41" s="13">
        <v>0.00033</v>
      </c>
      <c r="BH41" s="13">
        <v>0.000353</v>
      </c>
      <c r="BI41" s="13">
        <v>0.000443</v>
      </c>
      <c r="BJ41" s="13">
        <v>0.000368</v>
      </c>
      <c r="BK41" s="13">
        <v>0.000224</v>
      </c>
      <c r="BL41" s="13">
        <v>0.000357</v>
      </c>
      <c r="BM41" s="13">
        <v>0.000251</v>
      </c>
      <c r="BN41" s="13">
        <v>0.000356</v>
      </c>
      <c r="BO41" s="13">
        <v>0.000481</v>
      </c>
      <c r="BP41" s="13">
        <v>0.000188</v>
      </c>
      <c r="BQ41" s="13">
        <v>0.00031</v>
      </c>
      <c r="BR41" s="13">
        <v>0.000524</v>
      </c>
      <c r="BS41" s="13">
        <v>0.000211</v>
      </c>
      <c r="BT41" s="13">
        <v>0.000228</v>
      </c>
      <c r="BU41" s="13">
        <v>0.000322</v>
      </c>
      <c r="BV41" s="13">
        <v>0.00047</v>
      </c>
      <c r="BW41" s="13">
        <v>0.000348</v>
      </c>
      <c r="BX41" s="13">
        <v>0.000359</v>
      </c>
      <c r="BY41" s="13">
        <v>0.000622</v>
      </c>
      <c r="BZ41" s="13">
        <v>0.000292</v>
      </c>
      <c r="CA41" s="15">
        <v>0.000324</v>
      </c>
      <c r="CB41" s="15">
        <v>1.234812</v>
      </c>
      <c r="CC41" s="15">
        <v>0.652354</v>
      </c>
    </row>
    <row r="42" spans="1:81" ht="13.5">
      <c r="A42" s="35"/>
      <c r="B42" s="37" t="s">
        <v>75</v>
      </c>
      <c r="C42" s="64" t="s">
        <v>192</v>
      </c>
      <c r="D42" s="16">
        <v>0.045068</v>
      </c>
      <c r="E42" s="2">
        <v>0.12866</v>
      </c>
      <c r="F42" s="2">
        <v>0.084129</v>
      </c>
      <c r="G42" s="2">
        <v>0.084343</v>
      </c>
      <c r="H42" s="2">
        <v>0.075989</v>
      </c>
      <c r="I42" s="2">
        <v>0.065141</v>
      </c>
      <c r="J42" s="1">
        <v>0.053197</v>
      </c>
      <c r="K42" s="1">
        <v>0.058705</v>
      </c>
      <c r="L42" s="1">
        <v>0.061022</v>
      </c>
      <c r="M42" s="1">
        <v>0.031493</v>
      </c>
      <c r="N42" s="1">
        <v>0.039629</v>
      </c>
      <c r="O42" s="1">
        <v>0.067697</v>
      </c>
      <c r="P42" s="1">
        <v>0.061685</v>
      </c>
      <c r="Q42" s="1">
        <v>0.066836</v>
      </c>
      <c r="R42" s="2">
        <v>0.074423</v>
      </c>
      <c r="S42" s="2">
        <v>0.06042</v>
      </c>
      <c r="T42" s="2">
        <v>0.047402</v>
      </c>
      <c r="U42" s="2">
        <v>0.058543</v>
      </c>
      <c r="V42" s="2">
        <v>0.051583</v>
      </c>
      <c r="W42" s="2">
        <v>0.111963</v>
      </c>
      <c r="X42" s="2">
        <v>0.064943</v>
      </c>
      <c r="Y42" s="2">
        <v>0.056125</v>
      </c>
      <c r="Z42" s="2">
        <v>0.035792</v>
      </c>
      <c r="AA42" s="2">
        <v>0.047714</v>
      </c>
      <c r="AB42" s="2">
        <v>0.151371</v>
      </c>
      <c r="AC42" s="2">
        <v>0.116945</v>
      </c>
      <c r="AD42" s="2">
        <v>0.028569</v>
      </c>
      <c r="AE42" s="2">
        <v>0.072934</v>
      </c>
      <c r="AF42" s="2">
        <v>0.092993</v>
      </c>
      <c r="AG42" s="2">
        <v>0.025989</v>
      </c>
      <c r="AH42" s="2">
        <v>0.071045</v>
      </c>
      <c r="AI42" s="2">
        <v>0.075637</v>
      </c>
      <c r="AJ42" s="2">
        <v>0.160671</v>
      </c>
      <c r="AK42" s="2">
        <v>0.100497</v>
      </c>
      <c r="AL42" s="2">
        <v>0.101631</v>
      </c>
      <c r="AM42" s="2">
        <v>0.060802</v>
      </c>
      <c r="AN42" s="2">
        <v>0.021871</v>
      </c>
      <c r="AO42" s="3">
        <v>1.02576</v>
      </c>
      <c r="AP42" s="16">
        <v>0.028969</v>
      </c>
      <c r="AQ42" s="2">
        <v>0.071375</v>
      </c>
      <c r="AR42" s="2">
        <v>0.048329</v>
      </c>
      <c r="AS42" s="2">
        <v>0.05027</v>
      </c>
      <c r="AT42" s="2">
        <v>0.044525</v>
      </c>
      <c r="AU42" s="2">
        <v>0.039821</v>
      </c>
      <c r="AV42" s="1">
        <v>0.012968</v>
      </c>
      <c r="AW42" s="1">
        <v>0.039739</v>
      </c>
      <c r="AX42" s="1">
        <v>0.036405</v>
      </c>
      <c r="AY42" s="1">
        <v>0.023171</v>
      </c>
      <c r="AZ42" s="1">
        <v>0.030985</v>
      </c>
      <c r="BA42" s="1">
        <v>0.040159</v>
      </c>
      <c r="BB42" s="1">
        <v>0.039041</v>
      </c>
      <c r="BC42" s="1">
        <v>0.040908</v>
      </c>
      <c r="BD42" s="2">
        <v>0.044065</v>
      </c>
      <c r="BE42" s="2">
        <v>0.039828</v>
      </c>
      <c r="BF42" s="2">
        <v>0.034303</v>
      </c>
      <c r="BG42" s="2">
        <v>0.041572</v>
      </c>
      <c r="BH42" s="2">
        <v>0.041348</v>
      </c>
      <c r="BI42" s="2">
        <v>0.071465</v>
      </c>
      <c r="BJ42" s="2">
        <v>0.041309</v>
      </c>
      <c r="BK42" s="2">
        <v>0.029726</v>
      </c>
      <c r="BL42" s="2">
        <v>0.023052</v>
      </c>
      <c r="BM42" s="2">
        <v>0.042338</v>
      </c>
      <c r="BN42" s="2">
        <v>0.082335</v>
      </c>
      <c r="BO42" s="2">
        <v>0.076355</v>
      </c>
      <c r="BP42" s="2">
        <v>0.016161</v>
      </c>
      <c r="BQ42" s="2">
        <v>0.041852</v>
      </c>
      <c r="BR42" s="2">
        <v>0.068111</v>
      </c>
      <c r="BS42" s="2">
        <v>0.014368</v>
      </c>
      <c r="BT42" s="2">
        <v>0.028083</v>
      </c>
      <c r="BU42" s="2">
        <v>0.049146</v>
      </c>
      <c r="BV42" s="2">
        <v>0.088175</v>
      </c>
      <c r="BW42" s="2">
        <v>0.055492</v>
      </c>
      <c r="BX42" s="2">
        <v>0.059334</v>
      </c>
      <c r="BY42" s="2">
        <v>0.051186</v>
      </c>
      <c r="BZ42" s="2">
        <v>0.020156</v>
      </c>
      <c r="CA42" s="3">
        <v>0.015141</v>
      </c>
      <c r="CB42" s="3">
        <v>5.260786</v>
      </c>
      <c r="CC42" s="3">
        <v>2.779285</v>
      </c>
    </row>
    <row r="43" spans="1:81" ht="13.5">
      <c r="A43" s="33" t="s">
        <v>191</v>
      </c>
      <c r="B43" s="38" t="s">
        <v>113</v>
      </c>
      <c r="C43" s="63" t="s">
        <v>153</v>
      </c>
      <c r="D43" s="4">
        <v>0.026916</v>
      </c>
      <c r="E43" s="5">
        <v>0.000627</v>
      </c>
      <c r="F43" s="5">
        <v>0.258609</v>
      </c>
      <c r="G43" s="5">
        <v>0.0051</v>
      </c>
      <c r="H43" s="5">
        <v>0.010378</v>
      </c>
      <c r="I43" s="5">
        <v>0.006817</v>
      </c>
      <c r="J43" s="6">
        <v>0.000303</v>
      </c>
      <c r="K43" s="6">
        <v>0.015082</v>
      </c>
      <c r="L43" s="6">
        <v>0.001241</v>
      </c>
      <c r="M43" s="6">
        <v>0.000354</v>
      </c>
      <c r="N43" s="6">
        <v>0.000521</v>
      </c>
      <c r="O43" s="6">
        <v>0.000495</v>
      </c>
      <c r="P43" s="6">
        <v>0.000586</v>
      </c>
      <c r="Q43" s="6">
        <v>0.000616</v>
      </c>
      <c r="R43" s="5">
        <v>0.001023</v>
      </c>
      <c r="S43" s="5">
        <v>0.000849</v>
      </c>
      <c r="T43" s="5">
        <v>0.000848</v>
      </c>
      <c r="U43" s="5">
        <v>0.001057</v>
      </c>
      <c r="V43" s="5">
        <v>0.001033</v>
      </c>
      <c r="W43" s="5">
        <v>0.009094</v>
      </c>
      <c r="X43" s="5">
        <v>0.002731</v>
      </c>
      <c r="Y43" s="5">
        <v>0.000246</v>
      </c>
      <c r="Z43" s="5">
        <v>0.001193</v>
      </c>
      <c r="AA43" s="5">
        <v>0.00051</v>
      </c>
      <c r="AB43" s="5">
        <v>0.000622</v>
      </c>
      <c r="AC43" s="5">
        <v>0.000604</v>
      </c>
      <c r="AD43" s="5">
        <v>0.000158</v>
      </c>
      <c r="AE43" s="5">
        <v>0.000724</v>
      </c>
      <c r="AF43" s="5">
        <v>0.002306</v>
      </c>
      <c r="AG43" s="5">
        <v>0.00071</v>
      </c>
      <c r="AH43" s="5">
        <v>0.002893</v>
      </c>
      <c r="AI43" s="5">
        <v>0.005995</v>
      </c>
      <c r="AJ43" s="5">
        <v>0.004501</v>
      </c>
      <c r="AK43" s="5">
        <v>0.000937</v>
      </c>
      <c r="AL43" s="5">
        <v>0.054278</v>
      </c>
      <c r="AM43" s="5">
        <v>0.016569</v>
      </c>
      <c r="AN43" s="5">
        <v>0.001046</v>
      </c>
      <c r="AO43" s="7">
        <v>0.000556</v>
      </c>
      <c r="AP43" s="4">
        <v>1.134287</v>
      </c>
      <c r="AQ43" s="5">
        <v>0.000614</v>
      </c>
      <c r="AR43" s="5">
        <v>0.212277</v>
      </c>
      <c r="AS43" s="5">
        <v>0.009931</v>
      </c>
      <c r="AT43" s="5">
        <v>0.038329</v>
      </c>
      <c r="AU43" s="5">
        <v>0.004563</v>
      </c>
      <c r="AV43" s="6">
        <v>7.3E-05</v>
      </c>
      <c r="AW43" s="6">
        <v>0.013813</v>
      </c>
      <c r="AX43" s="6">
        <v>0.001422</v>
      </c>
      <c r="AY43" s="6">
        <v>0.000388</v>
      </c>
      <c r="AZ43" s="6">
        <v>0.000767</v>
      </c>
      <c r="BA43" s="6">
        <v>0.000513</v>
      </c>
      <c r="BB43" s="6">
        <v>0.000559</v>
      </c>
      <c r="BC43" s="6">
        <v>0.000644</v>
      </c>
      <c r="BD43" s="5">
        <v>0.001106</v>
      </c>
      <c r="BE43" s="5">
        <v>0.000937</v>
      </c>
      <c r="BF43" s="5">
        <v>0.00118</v>
      </c>
      <c r="BG43" s="5">
        <v>0.00117</v>
      </c>
      <c r="BH43" s="5">
        <v>0.001168</v>
      </c>
      <c r="BI43" s="5">
        <v>0.011581</v>
      </c>
      <c r="BJ43" s="5">
        <v>0.002963</v>
      </c>
      <c r="BK43" s="5">
        <v>0.000376</v>
      </c>
      <c r="BL43" s="5">
        <v>0.001061</v>
      </c>
      <c r="BM43" s="5">
        <v>0.000618</v>
      </c>
      <c r="BN43" s="5">
        <v>0.000847</v>
      </c>
      <c r="BO43" s="5">
        <v>0.000659</v>
      </c>
      <c r="BP43" s="5">
        <v>0.000162</v>
      </c>
      <c r="BQ43" s="5">
        <v>0.00059</v>
      </c>
      <c r="BR43" s="5">
        <v>0.001252</v>
      </c>
      <c r="BS43" s="5">
        <v>0.000497</v>
      </c>
      <c r="BT43" s="5">
        <v>0.003884</v>
      </c>
      <c r="BU43" s="5">
        <v>0.005607</v>
      </c>
      <c r="BV43" s="5">
        <v>0.003597</v>
      </c>
      <c r="BW43" s="5">
        <v>0.000668</v>
      </c>
      <c r="BX43" s="5">
        <v>0.042975</v>
      </c>
      <c r="BY43" s="5">
        <v>0.015317</v>
      </c>
      <c r="BZ43" s="5">
        <v>0.001146</v>
      </c>
      <c r="CA43" s="7">
        <v>0.00037</v>
      </c>
      <c r="CB43" s="7">
        <v>1.956037</v>
      </c>
      <c r="CC43" s="7">
        <v>1.033379</v>
      </c>
    </row>
    <row r="44" spans="1:81" ht="13.5">
      <c r="A44" s="35"/>
      <c r="B44" s="36" t="s">
        <v>114</v>
      </c>
      <c r="C44" s="63" t="s">
        <v>154</v>
      </c>
      <c r="D44" s="8">
        <v>0.000784</v>
      </c>
      <c r="E44" s="9">
        <v>0.001954</v>
      </c>
      <c r="F44" s="9">
        <v>0.000712</v>
      </c>
      <c r="G44" s="9">
        <v>0.000747</v>
      </c>
      <c r="H44" s="9">
        <v>0.001217</v>
      </c>
      <c r="I44" s="9">
        <v>0.001295</v>
      </c>
      <c r="J44" s="10">
        <v>0.045709</v>
      </c>
      <c r="K44" s="10">
        <v>0.001186</v>
      </c>
      <c r="L44" s="10">
        <v>0.047125</v>
      </c>
      <c r="M44" s="10">
        <v>0.003418</v>
      </c>
      <c r="N44" s="10">
        <v>0.004478</v>
      </c>
      <c r="O44" s="10">
        <v>0.0021</v>
      </c>
      <c r="P44" s="10">
        <v>0.001607</v>
      </c>
      <c r="Q44" s="10">
        <v>0.001247</v>
      </c>
      <c r="R44" s="9">
        <v>0.001049</v>
      </c>
      <c r="S44" s="9">
        <v>0.001563</v>
      </c>
      <c r="T44" s="9">
        <v>0.000992</v>
      </c>
      <c r="U44" s="9">
        <v>0.000814</v>
      </c>
      <c r="V44" s="9">
        <v>0.001296</v>
      </c>
      <c r="W44" s="9">
        <v>0.000703</v>
      </c>
      <c r="X44" s="9">
        <v>0.006537</v>
      </c>
      <c r="Y44" s="9">
        <v>0.001567</v>
      </c>
      <c r="Z44" s="9">
        <v>0.001319</v>
      </c>
      <c r="AA44" s="9">
        <v>0.000897</v>
      </c>
      <c r="AB44" s="9">
        <v>0.000279</v>
      </c>
      <c r="AC44" s="9">
        <v>0.000234</v>
      </c>
      <c r="AD44" s="9">
        <v>0.000133</v>
      </c>
      <c r="AE44" s="9">
        <v>0.002754</v>
      </c>
      <c r="AF44" s="9">
        <v>0.000316</v>
      </c>
      <c r="AG44" s="9">
        <v>0.00073</v>
      </c>
      <c r="AH44" s="9">
        <v>0.000402</v>
      </c>
      <c r="AI44" s="9">
        <v>0.000558</v>
      </c>
      <c r="AJ44" s="9">
        <v>0.000418</v>
      </c>
      <c r="AK44" s="9">
        <v>0.000295</v>
      </c>
      <c r="AL44" s="9">
        <v>0.000626</v>
      </c>
      <c r="AM44" s="9">
        <v>0.001128</v>
      </c>
      <c r="AN44" s="9">
        <v>0.00083</v>
      </c>
      <c r="AO44" s="11">
        <v>0.000407</v>
      </c>
      <c r="AP44" s="8">
        <v>0.000866</v>
      </c>
      <c r="AQ44" s="9">
        <v>1.001624</v>
      </c>
      <c r="AR44" s="9">
        <v>0.000745</v>
      </c>
      <c r="AS44" s="9">
        <v>0.001016</v>
      </c>
      <c r="AT44" s="9">
        <v>0.001573</v>
      </c>
      <c r="AU44" s="9">
        <v>0.003016</v>
      </c>
      <c r="AV44" s="10">
        <v>0.02255</v>
      </c>
      <c r="AW44" s="10">
        <v>0.001305</v>
      </c>
      <c r="AX44" s="10">
        <v>0.004201</v>
      </c>
      <c r="AY44" s="10">
        <v>0.00594</v>
      </c>
      <c r="AZ44" s="10">
        <v>0.008</v>
      </c>
      <c r="BA44" s="10">
        <v>0.002288</v>
      </c>
      <c r="BB44" s="10">
        <v>0.001489</v>
      </c>
      <c r="BC44" s="10">
        <v>0.001218</v>
      </c>
      <c r="BD44" s="9">
        <v>0.001008</v>
      </c>
      <c r="BE44" s="9">
        <v>0.001246</v>
      </c>
      <c r="BF44" s="9">
        <v>0.001236</v>
      </c>
      <c r="BG44" s="9">
        <v>0.000858</v>
      </c>
      <c r="BH44" s="9">
        <v>0.001411</v>
      </c>
      <c r="BI44" s="9">
        <v>0.001011</v>
      </c>
      <c r="BJ44" s="9">
        <v>0.001359</v>
      </c>
      <c r="BK44" s="9">
        <v>0.013464</v>
      </c>
      <c r="BL44" s="9">
        <v>0.001126</v>
      </c>
      <c r="BM44" s="9">
        <v>0.001504</v>
      </c>
      <c r="BN44" s="9">
        <v>0.000609</v>
      </c>
      <c r="BO44" s="9">
        <v>0.000308</v>
      </c>
      <c r="BP44" s="9">
        <v>0.000125</v>
      </c>
      <c r="BQ44" s="9">
        <v>0.002364</v>
      </c>
      <c r="BR44" s="9">
        <v>0.000377</v>
      </c>
      <c r="BS44" s="9">
        <v>0.000553</v>
      </c>
      <c r="BT44" s="9">
        <v>0.000537</v>
      </c>
      <c r="BU44" s="9">
        <v>0.00068</v>
      </c>
      <c r="BV44" s="9">
        <v>0.000408</v>
      </c>
      <c r="BW44" s="9">
        <v>0.000355</v>
      </c>
      <c r="BX44" s="9">
        <v>0.000928</v>
      </c>
      <c r="BY44" s="9">
        <v>0.001041</v>
      </c>
      <c r="BZ44" s="9">
        <v>0.000988</v>
      </c>
      <c r="CA44" s="11">
        <v>0.000293</v>
      </c>
      <c r="CB44" s="11">
        <v>1.229046</v>
      </c>
      <c r="CC44" s="11">
        <v>0.649308</v>
      </c>
    </row>
    <row r="45" spans="1:81" ht="13.5">
      <c r="A45" s="35"/>
      <c r="B45" s="36" t="s">
        <v>115</v>
      </c>
      <c r="C45" s="63" t="s">
        <v>155</v>
      </c>
      <c r="D45" s="8">
        <v>0.024752</v>
      </c>
      <c r="E45" s="9">
        <v>0.000641</v>
      </c>
      <c r="F45" s="9">
        <v>0.199793</v>
      </c>
      <c r="G45" s="9">
        <v>0.003513</v>
      </c>
      <c r="H45" s="9">
        <v>0.002433</v>
      </c>
      <c r="I45" s="9">
        <v>0.014722</v>
      </c>
      <c r="J45" s="10">
        <v>0.000394</v>
      </c>
      <c r="K45" s="10">
        <v>0.003657</v>
      </c>
      <c r="L45" s="10">
        <v>0.000923</v>
      </c>
      <c r="M45" s="10">
        <v>0.000285</v>
      </c>
      <c r="N45" s="10">
        <v>0.000287</v>
      </c>
      <c r="O45" s="10">
        <v>0.000357</v>
      </c>
      <c r="P45" s="10">
        <v>0.000379</v>
      </c>
      <c r="Q45" s="10">
        <v>0.00038</v>
      </c>
      <c r="R45" s="9">
        <v>0.000482</v>
      </c>
      <c r="S45" s="9">
        <v>0.000456</v>
      </c>
      <c r="T45" s="9">
        <v>0.000435</v>
      </c>
      <c r="U45" s="9">
        <v>0.000519</v>
      </c>
      <c r="V45" s="9">
        <v>0.000502</v>
      </c>
      <c r="W45" s="9">
        <v>0.003631</v>
      </c>
      <c r="X45" s="9">
        <v>0.000823</v>
      </c>
      <c r="Y45" s="9">
        <v>0.000185</v>
      </c>
      <c r="Z45" s="9">
        <v>0.000718</v>
      </c>
      <c r="AA45" s="9">
        <v>0.000359</v>
      </c>
      <c r="AB45" s="9">
        <v>0.000524</v>
      </c>
      <c r="AC45" s="9">
        <v>0.000404</v>
      </c>
      <c r="AD45" s="9">
        <v>0.000149</v>
      </c>
      <c r="AE45" s="9">
        <v>0.000808</v>
      </c>
      <c r="AF45" s="9">
        <v>0.002908</v>
      </c>
      <c r="AG45" s="9">
        <v>0.000873</v>
      </c>
      <c r="AH45" s="9">
        <v>0.004241</v>
      </c>
      <c r="AI45" s="9">
        <v>0.010762</v>
      </c>
      <c r="AJ45" s="9">
        <v>0.003329</v>
      </c>
      <c r="AK45" s="9">
        <v>0.00098</v>
      </c>
      <c r="AL45" s="9">
        <v>0.142198</v>
      </c>
      <c r="AM45" s="9">
        <v>0.003612</v>
      </c>
      <c r="AN45" s="9">
        <v>0.003091</v>
      </c>
      <c r="AO45" s="11">
        <v>0.000511</v>
      </c>
      <c r="AP45" s="8">
        <v>0.126691</v>
      </c>
      <c r="AQ45" s="9">
        <v>0.000472</v>
      </c>
      <c r="AR45" s="9">
        <v>1.195746</v>
      </c>
      <c r="AS45" s="9">
        <v>0.004524</v>
      </c>
      <c r="AT45" s="9">
        <v>0.006959</v>
      </c>
      <c r="AU45" s="9">
        <v>0.00967</v>
      </c>
      <c r="AV45" s="10">
        <v>6.8E-05</v>
      </c>
      <c r="AW45" s="10">
        <v>0.003323</v>
      </c>
      <c r="AX45" s="10">
        <v>0.001152</v>
      </c>
      <c r="AY45" s="10">
        <v>0.000287</v>
      </c>
      <c r="AZ45" s="10">
        <v>0.000438</v>
      </c>
      <c r="BA45" s="10">
        <v>0.000342</v>
      </c>
      <c r="BB45" s="10">
        <v>0.000341</v>
      </c>
      <c r="BC45" s="10">
        <v>0.000356</v>
      </c>
      <c r="BD45" s="9">
        <v>0.000545</v>
      </c>
      <c r="BE45" s="9">
        <v>0.000525</v>
      </c>
      <c r="BF45" s="9">
        <v>0.000545</v>
      </c>
      <c r="BG45" s="9">
        <v>0.000537</v>
      </c>
      <c r="BH45" s="9">
        <v>0.000541</v>
      </c>
      <c r="BI45" s="9">
        <v>0.005223</v>
      </c>
      <c r="BJ45" s="9">
        <v>0.000816</v>
      </c>
      <c r="BK45" s="9">
        <v>0.00022</v>
      </c>
      <c r="BL45" s="9">
        <v>0.000566</v>
      </c>
      <c r="BM45" s="9">
        <v>0.00043</v>
      </c>
      <c r="BN45" s="9">
        <v>0.000609</v>
      </c>
      <c r="BO45" s="9">
        <v>0.000427</v>
      </c>
      <c r="BP45" s="9">
        <v>0.00015</v>
      </c>
      <c r="BQ45" s="9">
        <v>0.000528</v>
      </c>
      <c r="BR45" s="9">
        <v>0.001477</v>
      </c>
      <c r="BS45" s="9">
        <v>0.000572</v>
      </c>
      <c r="BT45" s="9">
        <v>0.006758</v>
      </c>
      <c r="BU45" s="9">
        <v>0.011341</v>
      </c>
      <c r="BV45" s="9">
        <v>0.002443</v>
      </c>
      <c r="BW45" s="9">
        <v>0.000497</v>
      </c>
      <c r="BX45" s="9">
        <v>0.126576</v>
      </c>
      <c r="BY45" s="9">
        <v>0.003361</v>
      </c>
      <c r="BZ45" s="9">
        <v>0.003815</v>
      </c>
      <c r="CA45" s="11">
        <v>0.000372</v>
      </c>
      <c r="CB45" s="11">
        <v>1.954255</v>
      </c>
      <c r="CC45" s="11">
        <v>1.032437</v>
      </c>
    </row>
    <row r="46" spans="1:81" ht="13.5">
      <c r="A46" s="35"/>
      <c r="B46" s="36" t="s">
        <v>116</v>
      </c>
      <c r="C46" s="63" t="s">
        <v>156</v>
      </c>
      <c r="D46" s="8">
        <v>0.004075</v>
      </c>
      <c r="E46" s="9">
        <v>0.001641</v>
      </c>
      <c r="F46" s="9">
        <v>0.001583</v>
      </c>
      <c r="G46" s="9">
        <v>0.176493</v>
      </c>
      <c r="H46" s="9">
        <v>0.005139</v>
      </c>
      <c r="I46" s="9">
        <v>0.000993</v>
      </c>
      <c r="J46" s="10">
        <v>0.000409</v>
      </c>
      <c r="K46" s="10">
        <v>0.005368</v>
      </c>
      <c r="L46" s="10">
        <v>0.001339</v>
      </c>
      <c r="M46" s="10">
        <v>0.000564</v>
      </c>
      <c r="N46" s="10">
        <v>0.000603</v>
      </c>
      <c r="O46" s="10">
        <v>0.000886</v>
      </c>
      <c r="P46" s="10">
        <v>0.000874</v>
      </c>
      <c r="Q46" s="10">
        <v>0.001708</v>
      </c>
      <c r="R46" s="9">
        <v>0.001108</v>
      </c>
      <c r="S46" s="9">
        <v>0.00148</v>
      </c>
      <c r="T46" s="9">
        <v>0.00125</v>
      </c>
      <c r="U46" s="9">
        <v>0.001146</v>
      </c>
      <c r="V46" s="9">
        <v>0.001672</v>
      </c>
      <c r="W46" s="9">
        <v>0.002826</v>
      </c>
      <c r="X46" s="9">
        <v>0.002549</v>
      </c>
      <c r="Y46" s="9">
        <v>0.000256</v>
      </c>
      <c r="Z46" s="9">
        <v>0.000932</v>
      </c>
      <c r="AA46" s="9">
        <v>0.000721</v>
      </c>
      <c r="AB46" s="9">
        <v>0.001228</v>
      </c>
      <c r="AC46" s="9">
        <v>0.000755</v>
      </c>
      <c r="AD46" s="9">
        <v>0.00015</v>
      </c>
      <c r="AE46" s="9">
        <v>0.001178</v>
      </c>
      <c r="AF46" s="9">
        <v>0.001099</v>
      </c>
      <c r="AG46" s="9">
        <v>0.001412</v>
      </c>
      <c r="AH46" s="9">
        <v>0.000528</v>
      </c>
      <c r="AI46" s="9">
        <v>0.001535</v>
      </c>
      <c r="AJ46" s="9">
        <v>0.006132</v>
      </c>
      <c r="AK46" s="9">
        <v>0.001375</v>
      </c>
      <c r="AL46" s="9">
        <v>0.001822</v>
      </c>
      <c r="AM46" s="9">
        <v>0.015194</v>
      </c>
      <c r="AN46" s="9">
        <v>0.000725</v>
      </c>
      <c r="AO46" s="11">
        <v>0.00052</v>
      </c>
      <c r="AP46" s="8">
        <v>0.003227</v>
      </c>
      <c r="AQ46" s="9">
        <v>0.00207</v>
      </c>
      <c r="AR46" s="9">
        <v>0.001522</v>
      </c>
      <c r="AS46" s="9">
        <v>1.094935</v>
      </c>
      <c r="AT46" s="9">
        <v>0.004074</v>
      </c>
      <c r="AU46" s="9">
        <v>0.000994</v>
      </c>
      <c r="AV46" s="10">
        <v>0.000123</v>
      </c>
      <c r="AW46" s="10">
        <v>0.003183</v>
      </c>
      <c r="AX46" s="10">
        <v>0.001838</v>
      </c>
      <c r="AY46" s="10">
        <v>0.000586</v>
      </c>
      <c r="AZ46" s="10">
        <v>0.000866</v>
      </c>
      <c r="BA46" s="10">
        <v>0.000968</v>
      </c>
      <c r="BB46" s="10">
        <v>0.00099</v>
      </c>
      <c r="BC46" s="10">
        <v>0.001098</v>
      </c>
      <c r="BD46" s="9">
        <v>0.001192</v>
      </c>
      <c r="BE46" s="9">
        <v>0.002276</v>
      </c>
      <c r="BF46" s="9">
        <v>0.001812</v>
      </c>
      <c r="BG46" s="9">
        <v>0.001583</v>
      </c>
      <c r="BH46" s="9">
        <v>0.00176</v>
      </c>
      <c r="BI46" s="9">
        <v>0.002795</v>
      </c>
      <c r="BJ46" s="9">
        <v>0.00194</v>
      </c>
      <c r="BK46" s="9">
        <v>0.00038</v>
      </c>
      <c r="BL46" s="9">
        <v>0.00107</v>
      </c>
      <c r="BM46" s="9">
        <v>0.001145</v>
      </c>
      <c r="BN46" s="9">
        <v>0.002168</v>
      </c>
      <c r="BO46" s="9">
        <v>0.000989</v>
      </c>
      <c r="BP46" s="9">
        <v>0.000155</v>
      </c>
      <c r="BQ46" s="9">
        <v>0.001096</v>
      </c>
      <c r="BR46" s="9">
        <v>0.000846</v>
      </c>
      <c r="BS46" s="9">
        <v>0.001677</v>
      </c>
      <c r="BT46" s="9">
        <v>0.000577</v>
      </c>
      <c r="BU46" s="9">
        <v>0.001657</v>
      </c>
      <c r="BV46" s="9">
        <v>0.010683</v>
      </c>
      <c r="BW46" s="9">
        <v>0.001111</v>
      </c>
      <c r="BX46" s="9">
        <v>0.002125</v>
      </c>
      <c r="BY46" s="9">
        <v>0.010281</v>
      </c>
      <c r="BZ46" s="9">
        <v>0.001012</v>
      </c>
      <c r="CA46" s="11">
        <v>0.000409</v>
      </c>
      <c r="CB46" s="11">
        <v>1.416481</v>
      </c>
      <c r="CC46" s="11">
        <v>0.74833</v>
      </c>
    </row>
    <row r="47" spans="1:81" ht="13.5">
      <c r="A47" s="35"/>
      <c r="B47" s="36" t="s">
        <v>117</v>
      </c>
      <c r="C47" s="63" t="s">
        <v>157</v>
      </c>
      <c r="D47" s="8">
        <v>0.026813</v>
      </c>
      <c r="E47" s="9">
        <v>0.008341</v>
      </c>
      <c r="F47" s="9">
        <v>0.03185</v>
      </c>
      <c r="G47" s="9">
        <v>0.016679</v>
      </c>
      <c r="H47" s="9">
        <v>0.19964</v>
      </c>
      <c r="I47" s="9">
        <v>0.042081</v>
      </c>
      <c r="J47" s="10">
        <v>0.00339</v>
      </c>
      <c r="K47" s="10">
        <v>0.016845</v>
      </c>
      <c r="L47" s="10">
        <v>0.023774</v>
      </c>
      <c r="M47" s="10">
        <v>0.004739</v>
      </c>
      <c r="N47" s="10">
        <v>0.006588</v>
      </c>
      <c r="O47" s="10">
        <v>0.00825</v>
      </c>
      <c r="P47" s="10">
        <v>0.006729</v>
      </c>
      <c r="Q47" s="10">
        <v>0.005887</v>
      </c>
      <c r="R47" s="9">
        <v>0.011699</v>
      </c>
      <c r="S47" s="9">
        <v>0.014087</v>
      </c>
      <c r="T47" s="9">
        <v>0.011009</v>
      </c>
      <c r="U47" s="9">
        <v>0.012031</v>
      </c>
      <c r="V47" s="9">
        <v>0.0067</v>
      </c>
      <c r="W47" s="9">
        <v>0.091802</v>
      </c>
      <c r="X47" s="9">
        <v>0.048621</v>
      </c>
      <c r="Y47" s="9">
        <v>0.003719</v>
      </c>
      <c r="Z47" s="9">
        <v>0.010751</v>
      </c>
      <c r="AA47" s="9">
        <v>0.006679</v>
      </c>
      <c r="AB47" s="9">
        <v>0.010831</v>
      </c>
      <c r="AC47" s="9">
        <v>0.010059</v>
      </c>
      <c r="AD47" s="9">
        <v>0.002228</v>
      </c>
      <c r="AE47" s="9">
        <v>0.009665</v>
      </c>
      <c r="AF47" s="9">
        <v>0.032429</v>
      </c>
      <c r="AG47" s="9">
        <v>0.007756</v>
      </c>
      <c r="AH47" s="9">
        <v>0.012602</v>
      </c>
      <c r="AI47" s="9">
        <v>0.011583</v>
      </c>
      <c r="AJ47" s="9">
        <v>0.029708</v>
      </c>
      <c r="AK47" s="9">
        <v>0.012209</v>
      </c>
      <c r="AL47" s="9">
        <v>0.014449</v>
      </c>
      <c r="AM47" s="9">
        <v>0.5021</v>
      </c>
      <c r="AN47" s="9">
        <v>0.006381</v>
      </c>
      <c r="AO47" s="11">
        <v>0.008725</v>
      </c>
      <c r="AP47" s="8">
        <v>0.032497</v>
      </c>
      <c r="AQ47" s="9">
        <v>0.008007</v>
      </c>
      <c r="AR47" s="9">
        <v>0.030696</v>
      </c>
      <c r="AS47" s="9">
        <v>0.013645</v>
      </c>
      <c r="AT47" s="9">
        <v>1.302868</v>
      </c>
      <c r="AU47" s="9">
        <v>0.022964</v>
      </c>
      <c r="AV47" s="10">
        <v>0.000928</v>
      </c>
      <c r="AW47" s="10">
        <v>0.015591</v>
      </c>
      <c r="AX47" s="10">
        <v>0.027084</v>
      </c>
      <c r="AY47" s="10">
        <v>0.005013</v>
      </c>
      <c r="AZ47" s="10">
        <v>0.009477</v>
      </c>
      <c r="BA47" s="10">
        <v>0.00824</v>
      </c>
      <c r="BB47" s="10">
        <v>0.006541</v>
      </c>
      <c r="BC47" s="10">
        <v>0.006001</v>
      </c>
      <c r="BD47" s="9">
        <v>0.011757</v>
      </c>
      <c r="BE47" s="9">
        <v>0.013227</v>
      </c>
      <c r="BF47" s="9">
        <v>0.014271</v>
      </c>
      <c r="BG47" s="9">
        <v>0.013137</v>
      </c>
      <c r="BH47" s="9">
        <v>0.007756</v>
      </c>
      <c r="BI47" s="9">
        <v>0.102367</v>
      </c>
      <c r="BJ47" s="9">
        <v>0.054718</v>
      </c>
      <c r="BK47" s="9">
        <v>0.006772</v>
      </c>
      <c r="BL47" s="9">
        <v>0.010236</v>
      </c>
      <c r="BM47" s="9">
        <v>0.008758</v>
      </c>
      <c r="BN47" s="9">
        <v>0.013449</v>
      </c>
      <c r="BO47" s="9">
        <v>0.011546</v>
      </c>
      <c r="BP47" s="9">
        <v>0.002414</v>
      </c>
      <c r="BQ47" s="9">
        <v>0.009617</v>
      </c>
      <c r="BR47" s="9">
        <v>0.01938</v>
      </c>
      <c r="BS47" s="9">
        <v>0.006266</v>
      </c>
      <c r="BT47" s="9">
        <v>0.013</v>
      </c>
      <c r="BU47" s="9">
        <v>0.012406</v>
      </c>
      <c r="BV47" s="9">
        <v>0.028242</v>
      </c>
      <c r="BW47" s="9">
        <v>0.00826</v>
      </c>
      <c r="BX47" s="9">
        <v>0.014484</v>
      </c>
      <c r="BY47" s="9">
        <v>0.462951</v>
      </c>
      <c r="BZ47" s="9">
        <v>0.007092</v>
      </c>
      <c r="CA47" s="11">
        <v>0.005685</v>
      </c>
      <c r="CB47" s="11">
        <v>3.636773</v>
      </c>
      <c r="CC47" s="11">
        <v>1.921316</v>
      </c>
    </row>
    <row r="48" spans="1:81" ht="13.5">
      <c r="A48" s="35"/>
      <c r="B48" s="36" t="s">
        <v>118</v>
      </c>
      <c r="C48" s="63" t="s">
        <v>158</v>
      </c>
      <c r="D48" s="8">
        <v>0.073037</v>
      </c>
      <c r="E48" s="9">
        <v>0.030257</v>
      </c>
      <c r="F48" s="9">
        <v>0.033806</v>
      </c>
      <c r="G48" s="9">
        <v>0.099586</v>
      </c>
      <c r="H48" s="9">
        <v>0.050064</v>
      </c>
      <c r="I48" s="9">
        <v>0.286799</v>
      </c>
      <c r="J48" s="10">
        <v>0.031009</v>
      </c>
      <c r="K48" s="10">
        <v>0.230491</v>
      </c>
      <c r="L48" s="10">
        <v>0.035672</v>
      </c>
      <c r="M48" s="10">
        <v>0.010124</v>
      </c>
      <c r="N48" s="10">
        <v>0.009901</v>
      </c>
      <c r="O48" s="10">
        <v>0.01572</v>
      </c>
      <c r="P48" s="10">
        <v>0.013527</v>
      </c>
      <c r="Q48" s="10">
        <v>0.014646</v>
      </c>
      <c r="R48" s="9">
        <v>0.023083</v>
      </c>
      <c r="S48" s="9">
        <v>0.021672</v>
      </c>
      <c r="T48" s="9">
        <v>0.021546</v>
      </c>
      <c r="U48" s="9">
        <v>0.025529</v>
      </c>
      <c r="V48" s="9">
        <v>0.028766</v>
      </c>
      <c r="W48" s="9">
        <v>0.040537</v>
      </c>
      <c r="X48" s="9">
        <v>0.018239</v>
      </c>
      <c r="Y48" s="9">
        <v>0.002999</v>
      </c>
      <c r="Z48" s="9">
        <v>0.024227</v>
      </c>
      <c r="AA48" s="9">
        <v>0.016997</v>
      </c>
      <c r="AB48" s="9">
        <v>0.002635</v>
      </c>
      <c r="AC48" s="9">
        <v>0.003267</v>
      </c>
      <c r="AD48" s="9">
        <v>0.001005</v>
      </c>
      <c r="AE48" s="9">
        <v>0.004697</v>
      </c>
      <c r="AF48" s="9">
        <v>0.008494</v>
      </c>
      <c r="AG48" s="9">
        <v>0.005191</v>
      </c>
      <c r="AH48" s="9">
        <v>0.009579</v>
      </c>
      <c r="AI48" s="9">
        <v>0.118424</v>
      </c>
      <c r="AJ48" s="9">
        <v>0.010377</v>
      </c>
      <c r="AK48" s="9">
        <v>0.009364</v>
      </c>
      <c r="AL48" s="9">
        <v>0.013958</v>
      </c>
      <c r="AM48" s="9">
        <v>0.04814</v>
      </c>
      <c r="AN48" s="9">
        <v>0.009055</v>
      </c>
      <c r="AO48" s="11">
        <v>0.002884</v>
      </c>
      <c r="AP48" s="8">
        <v>0.06678</v>
      </c>
      <c r="AQ48" s="9">
        <v>0.018053</v>
      </c>
      <c r="AR48" s="9">
        <v>0.031518</v>
      </c>
      <c r="AS48" s="9">
        <v>0.124232</v>
      </c>
      <c r="AT48" s="9">
        <v>0.05518</v>
      </c>
      <c r="AU48" s="9">
        <v>1.345959</v>
      </c>
      <c r="AV48" s="10">
        <v>0.0026</v>
      </c>
      <c r="AW48" s="10">
        <v>0.236971</v>
      </c>
      <c r="AX48" s="10">
        <v>0.039949</v>
      </c>
      <c r="AY48" s="10">
        <v>0.010027</v>
      </c>
      <c r="AZ48" s="10">
        <v>0.016128</v>
      </c>
      <c r="BA48" s="10">
        <v>0.014465</v>
      </c>
      <c r="BB48" s="10">
        <v>0.012372</v>
      </c>
      <c r="BC48" s="10">
        <v>0.013477</v>
      </c>
      <c r="BD48" s="9">
        <v>0.032615</v>
      </c>
      <c r="BE48" s="9">
        <v>0.030375</v>
      </c>
      <c r="BF48" s="9">
        <v>0.029602</v>
      </c>
      <c r="BG48" s="9">
        <v>0.027227</v>
      </c>
      <c r="BH48" s="9">
        <v>0.032837</v>
      </c>
      <c r="BI48" s="9">
        <v>0.054044</v>
      </c>
      <c r="BJ48" s="9">
        <v>0.015411</v>
      </c>
      <c r="BK48" s="9">
        <v>0.003265</v>
      </c>
      <c r="BL48" s="9">
        <v>0.021116</v>
      </c>
      <c r="BM48" s="9">
        <v>0.019068</v>
      </c>
      <c r="BN48" s="9">
        <v>0.004026</v>
      </c>
      <c r="BO48" s="9">
        <v>0.003971</v>
      </c>
      <c r="BP48" s="9">
        <v>0.000993</v>
      </c>
      <c r="BQ48" s="9">
        <v>0.004603</v>
      </c>
      <c r="BR48" s="9">
        <v>0.005958</v>
      </c>
      <c r="BS48" s="9">
        <v>0.004322</v>
      </c>
      <c r="BT48" s="9">
        <v>0.011992</v>
      </c>
      <c r="BU48" s="9">
        <v>0.133025</v>
      </c>
      <c r="BV48" s="9">
        <v>0.009812</v>
      </c>
      <c r="BW48" s="9">
        <v>0.010203</v>
      </c>
      <c r="BX48" s="9">
        <v>0.013905</v>
      </c>
      <c r="BY48" s="9">
        <v>0.046863</v>
      </c>
      <c r="BZ48" s="9">
        <v>0.012134</v>
      </c>
      <c r="CA48" s="11">
        <v>0.002136</v>
      </c>
      <c r="CB48" s="11">
        <v>3.922517</v>
      </c>
      <c r="CC48" s="11">
        <v>2.072275</v>
      </c>
    </row>
    <row r="49" spans="1:81" ht="13.5">
      <c r="A49" s="35"/>
      <c r="B49" s="36" t="s">
        <v>119</v>
      </c>
      <c r="C49" s="63" t="s">
        <v>159</v>
      </c>
      <c r="D49" s="8">
        <v>0.024743</v>
      </c>
      <c r="E49" s="9">
        <v>0.060667</v>
      </c>
      <c r="F49" s="9">
        <v>0.017911</v>
      </c>
      <c r="G49" s="9">
        <v>0.016791</v>
      </c>
      <c r="H49" s="9">
        <v>0.017161</v>
      </c>
      <c r="I49" s="9">
        <v>0.031072</v>
      </c>
      <c r="J49" s="10">
        <v>0.243119</v>
      </c>
      <c r="K49" s="10">
        <v>0.025179</v>
      </c>
      <c r="L49" s="10">
        <v>0.03313</v>
      </c>
      <c r="M49" s="10">
        <v>0.033393</v>
      </c>
      <c r="N49" s="10">
        <v>0.009697</v>
      </c>
      <c r="O49" s="10">
        <v>0.01992</v>
      </c>
      <c r="P49" s="10">
        <v>0.014956</v>
      </c>
      <c r="Q49" s="10">
        <v>0.012634</v>
      </c>
      <c r="R49" s="9">
        <v>0.00988</v>
      </c>
      <c r="S49" s="9">
        <v>0.009805</v>
      </c>
      <c r="T49" s="9">
        <v>0.009144</v>
      </c>
      <c r="U49" s="9">
        <v>0.008125</v>
      </c>
      <c r="V49" s="9">
        <v>0.014747</v>
      </c>
      <c r="W49" s="9">
        <v>0.014004</v>
      </c>
      <c r="X49" s="9">
        <v>0.021568</v>
      </c>
      <c r="Y49" s="9">
        <v>0.033195</v>
      </c>
      <c r="Z49" s="9">
        <v>0.025519</v>
      </c>
      <c r="AA49" s="9">
        <v>0.018214</v>
      </c>
      <c r="AB49" s="9">
        <v>0.006433</v>
      </c>
      <c r="AC49" s="9">
        <v>0.005889</v>
      </c>
      <c r="AD49" s="9">
        <v>0.002066</v>
      </c>
      <c r="AE49" s="9">
        <v>0.111707</v>
      </c>
      <c r="AF49" s="9">
        <v>0.007569</v>
      </c>
      <c r="AG49" s="9">
        <v>0.021586</v>
      </c>
      <c r="AH49" s="9">
        <v>0.008356</v>
      </c>
      <c r="AI49" s="9">
        <v>0.014406</v>
      </c>
      <c r="AJ49" s="9">
        <v>0.011529</v>
      </c>
      <c r="AK49" s="9">
        <v>0.007257</v>
      </c>
      <c r="AL49" s="9">
        <v>0.013635</v>
      </c>
      <c r="AM49" s="9">
        <v>0.01916</v>
      </c>
      <c r="AN49" s="9">
        <v>0.027798</v>
      </c>
      <c r="AO49" s="11">
        <v>0.008642</v>
      </c>
      <c r="AP49" s="8">
        <v>0.026208</v>
      </c>
      <c r="AQ49" s="9">
        <v>0.043312</v>
      </c>
      <c r="AR49" s="9">
        <v>0.016078</v>
      </c>
      <c r="AS49" s="9">
        <v>0.021126</v>
      </c>
      <c r="AT49" s="9">
        <v>0.019851</v>
      </c>
      <c r="AU49" s="9">
        <v>0.099006</v>
      </c>
      <c r="AV49" s="10">
        <v>1.05626</v>
      </c>
      <c r="AW49" s="10">
        <v>0.025411</v>
      </c>
      <c r="AX49" s="10">
        <v>0.034428</v>
      </c>
      <c r="AY49" s="10">
        <v>0.049351</v>
      </c>
      <c r="AZ49" s="10">
        <v>0.012945</v>
      </c>
      <c r="BA49" s="10">
        <v>0.020574</v>
      </c>
      <c r="BB49" s="10">
        <v>0.014123</v>
      </c>
      <c r="BC49" s="10">
        <v>0.012496</v>
      </c>
      <c r="BD49" s="9">
        <v>0.011275</v>
      </c>
      <c r="BE49" s="9">
        <v>0.011494</v>
      </c>
      <c r="BF49" s="9">
        <v>0.011962</v>
      </c>
      <c r="BG49" s="9">
        <v>0.009401</v>
      </c>
      <c r="BH49" s="9">
        <v>0.015287</v>
      </c>
      <c r="BI49" s="9">
        <v>0.019208</v>
      </c>
      <c r="BJ49" s="9">
        <v>0.023083</v>
      </c>
      <c r="BK49" s="9">
        <v>0.054781</v>
      </c>
      <c r="BL49" s="9">
        <v>0.019468</v>
      </c>
      <c r="BM49" s="9">
        <v>0.023092</v>
      </c>
      <c r="BN49" s="9">
        <v>0.010438</v>
      </c>
      <c r="BO49" s="9">
        <v>0.007274</v>
      </c>
      <c r="BP49" s="9">
        <v>0.001966</v>
      </c>
      <c r="BQ49" s="9">
        <v>0.098654</v>
      </c>
      <c r="BR49" s="9">
        <v>0.007932</v>
      </c>
      <c r="BS49" s="9">
        <v>0.014583</v>
      </c>
      <c r="BT49" s="9">
        <v>0.009807</v>
      </c>
      <c r="BU49" s="9">
        <v>0.016269</v>
      </c>
      <c r="BV49" s="9">
        <v>0.010555</v>
      </c>
      <c r="BW49" s="9">
        <v>0.006959</v>
      </c>
      <c r="BX49" s="9">
        <v>0.015143</v>
      </c>
      <c r="BY49" s="9">
        <v>0.018258</v>
      </c>
      <c r="BZ49" s="9">
        <v>0.033161</v>
      </c>
      <c r="CA49" s="11">
        <v>0.007889</v>
      </c>
      <c r="CB49" s="11">
        <v>2.899713</v>
      </c>
      <c r="CC49" s="11">
        <v>1.531925</v>
      </c>
    </row>
    <row r="50" spans="1:81" ht="13.5">
      <c r="A50" s="35"/>
      <c r="B50" s="36" t="s">
        <v>120</v>
      </c>
      <c r="C50" s="63" t="s">
        <v>160</v>
      </c>
      <c r="D50" s="8">
        <v>0.018332</v>
      </c>
      <c r="E50" s="9">
        <v>0.007328</v>
      </c>
      <c r="F50" s="9">
        <v>0.030124</v>
      </c>
      <c r="G50" s="9">
        <v>0.020306</v>
      </c>
      <c r="H50" s="9">
        <v>0.047452</v>
      </c>
      <c r="I50" s="9">
        <v>0.043704</v>
      </c>
      <c r="J50" s="10">
        <v>0.002999</v>
      </c>
      <c r="K50" s="10">
        <v>0.228026</v>
      </c>
      <c r="L50" s="10">
        <v>0.010814</v>
      </c>
      <c r="M50" s="10">
        <v>0.003992</v>
      </c>
      <c r="N50" s="10">
        <v>0.007942</v>
      </c>
      <c r="O50" s="10">
        <v>0.006654</v>
      </c>
      <c r="P50" s="10">
        <v>0.01793</v>
      </c>
      <c r="Q50" s="10">
        <v>0.022612</v>
      </c>
      <c r="R50" s="9">
        <v>0.041663</v>
      </c>
      <c r="S50" s="9">
        <v>0.021843</v>
      </c>
      <c r="T50" s="9">
        <v>0.030524</v>
      </c>
      <c r="U50" s="9">
        <v>0.042882</v>
      </c>
      <c r="V50" s="9">
        <v>0.056289</v>
      </c>
      <c r="W50" s="9">
        <v>0.04704</v>
      </c>
      <c r="X50" s="9">
        <v>0.020691</v>
      </c>
      <c r="Y50" s="9">
        <v>0.001916</v>
      </c>
      <c r="Z50" s="9">
        <v>0.050357</v>
      </c>
      <c r="AA50" s="9">
        <v>0.012484</v>
      </c>
      <c r="AB50" s="9">
        <v>0.005189</v>
      </c>
      <c r="AC50" s="9">
        <v>0.006022</v>
      </c>
      <c r="AD50" s="9">
        <v>0.001775</v>
      </c>
      <c r="AE50" s="9">
        <v>0.006654</v>
      </c>
      <c r="AF50" s="9">
        <v>0.012156</v>
      </c>
      <c r="AG50" s="9">
        <v>0.006241</v>
      </c>
      <c r="AH50" s="9">
        <v>0.006678</v>
      </c>
      <c r="AI50" s="9">
        <v>0.007062</v>
      </c>
      <c r="AJ50" s="9">
        <v>0.013187</v>
      </c>
      <c r="AK50" s="9">
        <v>0.008656</v>
      </c>
      <c r="AL50" s="9">
        <v>0.009441</v>
      </c>
      <c r="AM50" s="9">
        <v>0.068148</v>
      </c>
      <c r="AN50" s="9">
        <v>0.006653</v>
      </c>
      <c r="AO50" s="11">
        <v>0.003489</v>
      </c>
      <c r="AP50" s="8">
        <v>0.017969</v>
      </c>
      <c r="AQ50" s="9">
        <v>0.009485</v>
      </c>
      <c r="AR50" s="9">
        <v>0.029513</v>
      </c>
      <c r="AS50" s="9">
        <v>0.017627</v>
      </c>
      <c r="AT50" s="9">
        <v>0.03373</v>
      </c>
      <c r="AU50" s="9">
        <v>0.028493</v>
      </c>
      <c r="AV50" s="10">
        <v>0.000922</v>
      </c>
      <c r="AW50" s="10">
        <v>1.228471</v>
      </c>
      <c r="AX50" s="10">
        <v>0.01313</v>
      </c>
      <c r="AY50" s="10">
        <v>0.004557</v>
      </c>
      <c r="AZ50" s="10">
        <v>0.011918</v>
      </c>
      <c r="BA50" s="10">
        <v>0.009192</v>
      </c>
      <c r="BB50" s="10">
        <v>0.020198</v>
      </c>
      <c r="BC50" s="10">
        <v>0.029373</v>
      </c>
      <c r="BD50" s="9">
        <v>0.050967</v>
      </c>
      <c r="BE50" s="9">
        <v>0.030037</v>
      </c>
      <c r="BF50" s="9">
        <v>0.051732</v>
      </c>
      <c r="BG50" s="9">
        <v>0.05311</v>
      </c>
      <c r="BH50" s="9">
        <v>0.069812</v>
      </c>
      <c r="BI50" s="9">
        <v>0.070212</v>
      </c>
      <c r="BJ50" s="9">
        <v>0.020237</v>
      </c>
      <c r="BK50" s="9">
        <v>0.003349</v>
      </c>
      <c r="BL50" s="9">
        <v>0.047813</v>
      </c>
      <c r="BM50" s="9">
        <v>0.017892</v>
      </c>
      <c r="BN50" s="9">
        <v>0.009703</v>
      </c>
      <c r="BO50" s="9">
        <v>0.007822</v>
      </c>
      <c r="BP50" s="9">
        <v>0.001976</v>
      </c>
      <c r="BQ50" s="9">
        <v>0.008368</v>
      </c>
      <c r="BR50" s="9">
        <v>0.008786</v>
      </c>
      <c r="BS50" s="9">
        <v>0.006268</v>
      </c>
      <c r="BT50" s="9">
        <v>0.008592</v>
      </c>
      <c r="BU50" s="9">
        <v>0.008564</v>
      </c>
      <c r="BV50" s="9">
        <v>0.014628</v>
      </c>
      <c r="BW50" s="9">
        <v>0.019048</v>
      </c>
      <c r="BX50" s="9">
        <v>0.010112</v>
      </c>
      <c r="BY50" s="9">
        <v>0.072961</v>
      </c>
      <c r="BZ50" s="9">
        <v>0.009237</v>
      </c>
      <c r="CA50" s="11">
        <v>0.003283</v>
      </c>
      <c r="CB50" s="11">
        <v>3.014344</v>
      </c>
      <c r="CC50" s="11">
        <v>1.592485</v>
      </c>
    </row>
    <row r="51" spans="1:81" ht="13.5">
      <c r="A51" s="35"/>
      <c r="B51" s="36" t="s">
        <v>121</v>
      </c>
      <c r="C51" s="63" t="s">
        <v>161</v>
      </c>
      <c r="D51" s="8">
        <v>0.002364</v>
      </c>
      <c r="E51" s="9">
        <v>0.001197</v>
      </c>
      <c r="F51" s="9">
        <v>0.003581</v>
      </c>
      <c r="G51" s="9">
        <v>0.002083</v>
      </c>
      <c r="H51" s="9">
        <v>0.00972</v>
      </c>
      <c r="I51" s="9">
        <v>0.015047</v>
      </c>
      <c r="J51" s="10">
        <v>0.007038</v>
      </c>
      <c r="K51" s="10">
        <v>0.005689</v>
      </c>
      <c r="L51" s="10">
        <v>0.13102</v>
      </c>
      <c r="M51" s="10">
        <v>0.00673</v>
      </c>
      <c r="N51" s="10">
        <v>0.003091</v>
      </c>
      <c r="O51" s="10">
        <v>0.006336</v>
      </c>
      <c r="P51" s="10">
        <v>0.00972</v>
      </c>
      <c r="Q51" s="10">
        <v>0.008417</v>
      </c>
      <c r="R51" s="9">
        <v>0.024265</v>
      </c>
      <c r="S51" s="9">
        <v>0.047406</v>
      </c>
      <c r="T51" s="9">
        <v>0.013861</v>
      </c>
      <c r="U51" s="9">
        <v>0.011377</v>
      </c>
      <c r="V51" s="9">
        <v>0.012841</v>
      </c>
      <c r="W51" s="9">
        <v>0.003625</v>
      </c>
      <c r="X51" s="9">
        <v>0.049969</v>
      </c>
      <c r="Y51" s="9">
        <v>0.000704</v>
      </c>
      <c r="Z51" s="9">
        <v>0.007051</v>
      </c>
      <c r="AA51" s="9">
        <v>0.000948</v>
      </c>
      <c r="AB51" s="9">
        <v>0.000551</v>
      </c>
      <c r="AC51" s="9">
        <v>0.000493</v>
      </c>
      <c r="AD51" s="9">
        <v>0.000534</v>
      </c>
      <c r="AE51" s="9">
        <v>0.001103</v>
      </c>
      <c r="AF51" s="9">
        <v>0.000874</v>
      </c>
      <c r="AG51" s="9">
        <v>0.001251</v>
      </c>
      <c r="AH51" s="9">
        <v>0.002496</v>
      </c>
      <c r="AI51" s="9">
        <v>0.002221</v>
      </c>
      <c r="AJ51" s="9">
        <v>0.00128</v>
      </c>
      <c r="AK51" s="9">
        <v>0.001045</v>
      </c>
      <c r="AL51" s="9">
        <v>0.002324</v>
      </c>
      <c r="AM51" s="9">
        <v>0.008788</v>
      </c>
      <c r="AN51" s="9">
        <v>0.00368</v>
      </c>
      <c r="AO51" s="11">
        <v>0.00091</v>
      </c>
      <c r="AP51" s="8">
        <v>0.003688</v>
      </c>
      <c r="AQ51" s="9">
        <v>0.001519</v>
      </c>
      <c r="AR51" s="9">
        <v>0.004504</v>
      </c>
      <c r="AS51" s="9">
        <v>0.002046</v>
      </c>
      <c r="AT51" s="9">
        <v>0.005176</v>
      </c>
      <c r="AU51" s="9">
        <v>0.008891</v>
      </c>
      <c r="AV51" s="10">
        <v>0.000425</v>
      </c>
      <c r="AW51" s="10">
        <v>0.005638</v>
      </c>
      <c r="AX51" s="10">
        <v>1.075688</v>
      </c>
      <c r="AY51" s="10">
        <v>0.010177</v>
      </c>
      <c r="AZ51" s="10">
        <v>0.012054</v>
      </c>
      <c r="BA51" s="10">
        <v>0.00703</v>
      </c>
      <c r="BB51" s="10">
        <v>0.009696</v>
      </c>
      <c r="BC51" s="10">
        <v>0.007485</v>
      </c>
      <c r="BD51" s="9">
        <v>0.023137</v>
      </c>
      <c r="BE51" s="9">
        <v>0.040523</v>
      </c>
      <c r="BF51" s="9">
        <v>0.01497</v>
      </c>
      <c r="BG51" s="9">
        <v>0.011912</v>
      </c>
      <c r="BH51" s="9">
        <v>0.011743</v>
      </c>
      <c r="BI51" s="9">
        <v>0.006492</v>
      </c>
      <c r="BJ51" s="9">
        <v>0.051251</v>
      </c>
      <c r="BK51" s="9">
        <v>0.001235</v>
      </c>
      <c r="BL51" s="9">
        <v>0.007029</v>
      </c>
      <c r="BM51" s="9">
        <v>0.001384</v>
      </c>
      <c r="BN51" s="9">
        <v>0.000916</v>
      </c>
      <c r="BO51" s="9">
        <v>0.000741</v>
      </c>
      <c r="BP51" s="9">
        <v>0.000705</v>
      </c>
      <c r="BQ51" s="9">
        <v>0.001159</v>
      </c>
      <c r="BR51" s="9">
        <v>0.001115</v>
      </c>
      <c r="BS51" s="9">
        <v>0.001243</v>
      </c>
      <c r="BT51" s="9">
        <v>0.002577</v>
      </c>
      <c r="BU51" s="9">
        <v>0.002397</v>
      </c>
      <c r="BV51" s="9">
        <v>0.001364</v>
      </c>
      <c r="BW51" s="9">
        <v>0.002376</v>
      </c>
      <c r="BX51" s="9">
        <v>0.002462</v>
      </c>
      <c r="BY51" s="9">
        <v>0.009063</v>
      </c>
      <c r="BZ51" s="9">
        <v>0.005481</v>
      </c>
      <c r="CA51" s="11">
        <v>0.000798</v>
      </c>
      <c r="CB51" s="11">
        <v>1.767722</v>
      </c>
      <c r="CC51" s="11">
        <v>0.933891</v>
      </c>
    </row>
    <row r="52" spans="1:81" ht="13.5">
      <c r="A52" s="35"/>
      <c r="B52" s="36" t="s">
        <v>122</v>
      </c>
      <c r="C52" s="63" t="s">
        <v>162</v>
      </c>
      <c r="D52" s="8">
        <v>0.004363</v>
      </c>
      <c r="E52" s="9">
        <v>0.016385</v>
      </c>
      <c r="F52" s="9">
        <v>0.008352</v>
      </c>
      <c r="G52" s="9">
        <v>0.004552</v>
      </c>
      <c r="H52" s="9">
        <v>0.105261</v>
      </c>
      <c r="I52" s="9">
        <v>0.011199</v>
      </c>
      <c r="J52" s="10">
        <v>0.002214</v>
      </c>
      <c r="K52" s="10">
        <v>0.012844</v>
      </c>
      <c r="L52" s="10">
        <v>0.013612</v>
      </c>
      <c r="M52" s="10">
        <v>0.978889</v>
      </c>
      <c r="N52" s="10">
        <v>0.003987</v>
      </c>
      <c r="O52" s="10">
        <v>0.409831</v>
      </c>
      <c r="P52" s="10">
        <v>0.287605</v>
      </c>
      <c r="Q52" s="10">
        <v>0.226563</v>
      </c>
      <c r="R52" s="9">
        <v>0.06495</v>
      </c>
      <c r="S52" s="9">
        <v>0.036604</v>
      </c>
      <c r="T52" s="9">
        <v>0.081126</v>
      </c>
      <c r="U52" s="9">
        <v>0.030914</v>
      </c>
      <c r="V52" s="9">
        <v>0.162328</v>
      </c>
      <c r="W52" s="9">
        <v>0.011279</v>
      </c>
      <c r="X52" s="9">
        <v>0.107907</v>
      </c>
      <c r="Y52" s="9">
        <v>0.002123</v>
      </c>
      <c r="Z52" s="9">
        <v>0.009262</v>
      </c>
      <c r="AA52" s="9">
        <v>0.001705</v>
      </c>
      <c r="AB52" s="9">
        <v>0.002585</v>
      </c>
      <c r="AC52" s="9">
        <v>0.00181</v>
      </c>
      <c r="AD52" s="9">
        <v>0.001391</v>
      </c>
      <c r="AE52" s="9">
        <v>0.007807</v>
      </c>
      <c r="AF52" s="9">
        <v>0.003322</v>
      </c>
      <c r="AG52" s="9">
        <v>0.007023</v>
      </c>
      <c r="AH52" s="9">
        <v>0.002206</v>
      </c>
      <c r="AI52" s="9">
        <v>0.002705</v>
      </c>
      <c r="AJ52" s="9">
        <v>0.00428</v>
      </c>
      <c r="AK52" s="9">
        <v>0.005995</v>
      </c>
      <c r="AL52" s="9">
        <v>0.004038</v>
      </c>
      <c r="AM52" s="9">
        <v>0.019286</v>
      </c>
      <c r="AN52" s="9">
        <v>0.011229</v>
      </c>
      <c r="AO52" s="11">
        <v>0.002846</v>
      </c>
      <c r="AP52" s="8">
        <v>0.005244</v>
      </c>
      <c r="AQ52" s="9">
        <v>0.01758</v>
      </c>
      <c r="AR52" s="9">
        <v>0.009114</v>
      </c>
      <c r="AS52" s="9">
        <v>0.00405</v>
      </c>
      <c r="AT52" s="9">
        <v>0.031557</v>
      </c>
      <c r="AU52" s="9">
        <v>0.007743</v>
      </c>
      <c r="AV52" s="10">
        <v>0.00095</v>
      </c>
      <c r="AW52" s="10">
        <v>0.012077</v>
      </c>
      <c r="AX52" s="10">
        <v>0.025215</v>
      </c>
      <c r="AY52" s="10">
        <v>2.001364</v>
      </c>
      <c r="AZ52" s="10">
        <v>0.006554</v>
      </c>
      <c r="BA52" s="10">
        <v>0.462154</v>
      </c>
      <c r="BB52" s="10">
        <v>0.270935</v>
      </c>
      <c r="BC52" s="10">
        <v>0.228631</v>
      </c>
      <c r="BD52" s="9">
        <v>0.07274</v>
      </c>
      <c r="BE52" s="9">
        <v>0.029408</v>
      </c>
      <c r="BF52" s="9">
        <v>0.113982</v>
      </c>
      <c r="BG52" s="9">
        <v>0.038688</v>
      </c>
      <c r="BH52" s="9">
        <v>0.185818</v>
      </c>
      <c r="BI52" s="9">
        <v>0.01747</v>
      </c>
      <c r="BJ52" s="9">
        <v>0.08801</v>
      </c>
      <c r="BK52" s="9">
        <v>0.003477</v>
      </c>
      <c r="BL52" s="9">
        <v>0.009035</v>
      </c>
      <c r="BM52" s="9">
        <v>0.002859</v>
      </c>
      <c r="BN52" s="9">
        <v>0.003861</v>
      </c>
      <c r="BO52" s="9">
        <v>0.002989</v>
      </c>
      <c r="BP52" s="9">
        <v>0.001619</v>
      </c>
      <c r="BQ52" s="9">
        <v>0.006688</v>
      </c>
      <c r="BR52" s="9">
        <v>0.004254</v>
      </c>
      <c r="BS52" s="9">
        <v>0.005444</v>
      </c>
      <c r="BT52" s="9">
        <v>0.002837</v>
      </c>
      <c r="BU52" s="9">
        <v>0.003332</v>
      </c>
      <c r="BV52" s="9">
        <v>0.004342</v>
      </c>
      <c r="BW52" s="9">
        <v>0.013759</v>
      </c>
      <c r="BX52" s="9">
        <v>0.004105</v>
      </c>
      <c r="BY52" s="9">
        <v>0.017548</v>
      </c>
      <c r="BZ52" s="9">
        <v>0.015671</v>
      </c>
      <c r="CA52" s="11">
        <v>0.002593</v>
      </c>
      <c r="CB52" s="11">
        <v>6.404073</v>
      </c>
      <c r="CC52" s="11">
        <v>3.383286</v>
      </c>
    </row>
    <row r="53" spans="1:81" ht="13.5">
      <c r="A53" s="35"/>
      <c r="B53" s="36" t="s">
        <v>123</v>
      </c>
      <c r="C53" s="63" t="s">
        <v>163</v>
      </c>
      <c r="D53" s="12">
        <v>0.001332</v>
      </c>
      <c r="E53" s="13">
        <v>0.002853</v>
      </c>
      <c r="F53" s="13">
        <v>0.003458</v>
      </c>
      <c r="G53" s="13">
        <v>0.001446</v>
      </c>
      <c r="H53" s="13">
        <v>0.016036</v>
      </c>
      <c r="I53" s="13">
        <v>0.006175</v>
      </c>
      <c r="J53" s="14">
        <v>0.000618</v>
      </c>
      <c r="K53" s="14">
        <v>0.005206</v>
      </c>
      <c r="L53" s="14">
        <v>0.004181</v>
      </c>
      <c r="M53" s="14">
        <v>0.011369</v>
      </c>
      <c r="N53" s="14">
        <v>0.108104</v>
      </c>
      <c r="O53" s="14">
        <v>0.059955</v>
      </c>
      <c r="P53" s="14">
        <v>0.059034</v>
      </c>
      <c r="Q53" s="14">
        <v>0.033167</v>
      </c>
      <c r="R53" s="13">
        <v>0.03962</v>
      </c>
      <c r="S53" s="13">
        <v>0.06375</v>
      </c>
      <c r="T53" s="13">
        <v>0.05162</v>
      </c>
      <c r="U53" s="13">
        <v>0.052355</v>
      </c>
      <c r="V53" s="13">
        <v>0.036366</v>
      </c>
      <c r="W53" s="13">
        <v>0.007596</v>
      </c>
      <c r="X53" s="13">
        <v>0.017811</v>
      </c>
      <c r="Y53" s="13">
        <v>0.000577</v>
      </c>
      <c r="Z53" s="13">
        <v>0.002211</v>
      </c>
      <c r="AA53" s="13">
        <v>0.00052</v>
      </c>
      <c r="AB53" s="13">
        <v>0.000591</v>
      </c>
      <c r="AC53" s="13">
        <v>0.00058</v>
      </c>
      <c r="AD53" s="13">
        <v>0.000291</v>
      </c>
      <c r="AE53" s="13">
        <v>0.001695</v>
      </c>
      <c r="AF53" s="13">
        <v>0.001216</v>
      </c>
      <c r="AG53" s="13">
        <v>0.002067</v>
      </c>
      <c r="AH53" s="13">
        <v>0.000769</v>
      </c>
      <c r="AI53" s="13">
        <v>0.002503</v>
      </c>
      <c r="AJ53" s="13">
        <v>0.001627</v>
      </c>
      <c r="AK53" s="13">
        <v>0.001856</v>
      </c>
      <c r="AL53" s="13">
        <v>0.001442</v>
      </c>
      <c r="AM53" s="13">
        <v>0.007113</v>
      </c>
      <c r="AN53" s="13">
        <v>0.002864</v>
      </c>
      <c r="AO53" s="15">
        <v>0.000749</v>
      </c>
      <c r="AP53" s="12">
        <v>0.001472</v>
      </c>
      <c r="AQ53" s="13">
        <v>0.002759</v>
      </c>
      <c r="AR53" s="13">
        <v>0.003195</v>
      </c>
      <c r="AS53" s="13">
        <v>0.001393</v>
      </c>
      <c r="AT53" s="13">
        <v>0.004807</v>
      </c>
      <c r="AU53" s="13">
        <v>0.006984</v>
      </c>
      <c r="AV53" s="14">
        <v>0.000204</v>
      </c>
      <c r="AW53" s="14">
        <v>0.004738</v>
      </c>
      <c r="AX53" s="14">
        <v>0.010777</v>
      </c>
      <c r="AY53" s="14">
        <v>0.015178</v>
      </c>
      <c r="AZ53" s="14">
        <v>1.338375</v>
      </c>
      <c r="BA53" s="14">
        <v>0.063554</v>
      </c>
      <c r="BB53" s="14">
        <v>0.04262</v>
      </c>
      <c r="BC53" s="14">
        <v>0.026016</v>
      </c>
      <c r="BD53" s="13">
        <v>0.042373</v>
      </c>
      <c r="BE53" s="13">
        <v>0.051192</v>
      </c>
      <c r="BF53" s="13">
        <v>0.068666</v>
      </c>
      <c r="BG53" s="13">
        <v>0.047285</v>
      </c>
      <c r="BH53" s="13">
        <v>0.040503</v>
      </c>
      <c r="BI53" s="13">
        <v>0.013992</v>
      </c>
      <c r="BJ53" s="13">
        <v>0.014899</v>
      </c>
      <c r="BK53" s="13">
        <v>0.001056</v>
      </c>
      <c r="BL53" s="13">
        <v>0.002209</v>
      </c>
      <c r="BM53" s="13">
        <v>0.000834</v>
      </c>
      <c r="BN53" s="13">
        <v>0.000924</v>
      </c>
      <c r="BO53" s="13">
        <v>0.000896</v>
      </c>
      <c r="BP53" s="13">
        <v>0.000346</v>
      </c>
      <c r="BQ53" s="13">
        <v>0.001434</v>
      </c>
      <c r="BR53" s="13">
        <v>0.001268</v>
      </c>
      <c r="BS53" s="13">
        <v>0.00149</v>
      </c>
      <c r="BT53" s="13">
        <v>0.000993</v>
      </c>
      <c r="BU53" s="13">
        <v>0.002598</v>
      </c>
      <c r="BV53" s="13">
        <v>0.001473</v>
      </c>
      <c r="BW53" s="13">
        <v>0.003762</v>
      </c>
      <c r="BX53" s="13">
        <v>0.001376</v>
      </c>
      <c r="BY53" s="13">
        <v>0.00648</v>
      </c>
      <c r="BZ53" s="13">
        <v>0.004765</v>
      </c>
      <c r="CA53" s="15">
        <v>0.000662</v>
      </c>
      <c r="CB53" s="15">
        <v>2.444267</v>
      </c>
      <c r="CC53" s="15">
        <v>1.291312</v>
      </c>
    </row>
    <row r="54" spans="1:81" ht="13.5">
      <c r="A54" s="35"/>
      <c r="B54" s="36" t="s">
        <v>124</v>
      </c>
      <c r="C54" s="63" t="s">
        <v>164</v>
      </c>
      <c r="D54" s="12">
        <v>0.003007</v>
      </c>
      <c r="E54" s="13">
        <v>0.025554</v>
      </c>
      <c r="F54" s="13">
        <v>0.013464</v>
      </c>
      <c r="G54" s="13">
        <v>0.005783</v>
      </c>
      <c r="H54" s="13">
        <v>0.04263</v>
      </c>
      <c r="I54" s="13">
        <v>0.018677</v>
      </c>
      <c r="J54" s="14">
        <v>0.002297</v>
      </c>
      <c r="K54" s="14">
        <v>0.012472</v>
      </c>
      <c r="L54" s="14">
        <v>0.008079</v>
      </c>
      <c r="M54" s="14">
        <v>0.003694</v>
      </c>
      <c r="N54" s="14">
        <v>0.00256</v>
      </c>
      <c r="O54" s="14">
        <v>0.054168</v>
      </c>
      <c r="P54" s="14">
        <v>0.048647</v>
      </c>
      <c r="Q54" s="14">
        <v>0.038282</v>
      </c>
      <c r="R54" s="13">
        <v>0.036935</v>
      </c>
      <c r="S54" s="13">
        <v>0.028754</v>
      </c>
      <c r="T54" s="13">
        <v>0.0253</v>
      </c>
      <c r="U54" s="13">
        <v>0.023067</v>
      </c>
      <c r="V54" s="13">
        <v>0.015324</v>
      </c>
      <c r="W54" s="13">
        <v>0.008308</v>
      </c>
      <c r="X54" s="13">
        <v>0.112797</v>
      </c>
      <c r="Y54" s="13">
        <v>0.002134</v>
      </c>
      <c r="Z54" s="13">
        <v>0.005848</v>
      </c>
      <c r="AA54" s="13">
        <v>0.001325</v>
      </c>
      <c r="AB54" s="13">
        <v>0.003137</v>
      </c>
      <c r="AC54" s="13">
        <v>0.001257</v>
      </c>
      <c r="AD54" s="13">
        <v>0.001356</v>
      </c>
      <c r="AE54" s="13">
        <v>0.003166</v>
      </c>
      <c r="AF54" s="13">
        <v>0.002313</v>
      </c>
      <c r="AG54" s="13">
        <v>0.007843</v>
      </c>
      <c r="AH54" s="13">
        <v>0.001676</v>
      </c>
      <c r="AI54" s="13">
        <v>0.002854</v>
      </c>
      <c r="AJ54" s="13">
        <v>0.004434</v>
      </c>
      <c r="AK54" s="13">
        <v>0.002716</v>
      </c>
      <c r="AL54" s="13">
        <v>0.005622</v>
      </c>
      <c r="AM54" s="13">
        <v>0.011982</v>
      </c>
      <c r="AN54" s="13">
        <v>0.006185</v>
      </c>
      <c r="AO54" s="15">
        <v>0.00215</v>
      </c>
      <c r="AP54" s="12">
        <v>0.005165</v>
      </c>
      <c r="AQ54" s="13">
        <v>0.021151</v>
      </c>
      <c r="AR54" s="13">
        <v>0.015949</v>
      </c>
      <c r="AS54" s="13">
        <v>0.005031</v>
      </c>
      <c r="AT54" s="13">
        <v>0.016907</v>
      </c>
      <c r="AU54" s="13">
        <v>0.012845</v>
      </c>
      <c r="AV54" s="14">
        <v>0.001185</v>
      </c>
      <c r="AW54" s="14">
        <v>0.011506</v>
      </c>
      <c r="AX54" s="14">
        <v>0.013098</v>
      </c>
      <c r="AY54" s="14">
        <v>0.003614</v>
      </c>
      <c r="AZ54" s="14">
        <v>0.004162</v>
      </c>
      <c r="BA54" s="14">
        <v>1.068704</v>
      </c>
      <c r="BB54" s="14">
        <v>0.040597</v>
      </c>
      <c r="BC54" s="14">
        <v>0.038454</v>
      </c>
      <c r="BD54" s="13">
        <v>0.043987</v>
      </c>
      <c r="BE54" s="13">
        <v>0.026067</v>
      </c>
      <c r="BF54" s="13">
        <v>0.032916</v>
      </c>
      <c r="BG54" s="13">
        <v>0.033301</v>
      </c>
      <c r="BH54" s="13">
        <v>0.019806</v>
      </c>
      <c r="BI54" s="13">
        <v>0.015462</v>
      </c>
      <c r="BJ54" s="13">
        <v>0.090913</v>
      </c>
      <c r="BK54" s="13">
        <v>0.002986</v>
      </c>
      <c r="BL54" s="13">
        <v>0.005961</v>
      </c>
      <c r="BM54" s="13">
        <v>0.001914</v>
      </c>
      <c r="BN54" s="13">
        <v>0.004268</v>
      </c>
      <c r="BO54" s="13">
        <v>0.001601</v>
      </c>
      <c r="BP54" s="13">
        <v>0.001476</v>
      </c>
      <c r="BQ54" s="13">
        <v>0.003488</v>
      </c>
      <c r="BR54" s="13">
        <v>0.0026</v>
      </c>
      <c r="BS54" s="13">
        <v>0.005562</v>
      </c>
      <c r="BT54" s="13">
        <v>0.001987</v>
      </c>
      <c r="BU54" s="13">
        <v>0.0032</v>
      </c>
      <c r="BV54" s="13">
        <v>0.004335</v>
      </c>
      <c r="BW54" s="13">
        <v>0.004034</v>
      </c>
      <c r="BX54" s="13">
        <v>0.005462</v>
      </c>
      <c r="BY54" s="13">
        <v>0.011195</v>
      </c>
      <c r="BZ54" s="13">
        <v>0.008271</v>
      </c>
      <c r="CA54" s="15">
        <v>0.001578</v>
      </c>
      <c r="CB54" s="15">
        <v>2.186537</v>
      </c>
      <c r="CC54" s="15">
        <v>1.155152</v>
      </c>
    </row>
    <row r="55" spans="1:81" ht="13.5">
      <c r="A55" s="35"/>
      <c r="B55" s="36" t="s">
        <v>125</v>
      </c>
      <c r="C55" s="63" t="s">
        <v>165</v>
      </c>
      <c r="D55" s="12">
        <v>0.000548</v>
      </c>
      <c r="E55" s="13">
        <v>0.001852</v>
      </c>
      <c r="F55" s="13">
        <v>0.000604</v>
      </c>
      <c r="G55" s="13">
        <v>0.000581</v>
      </c>
      <c r="H55" s="13">
        <v>0.002178</v>
      </c>
      <c r="I55" s="13">
        <v>0.00082</v>
      </c>
      <c r="J55" s="14">
        <v>0.000502</v>
      </c>
      <c r="K55" s="14">
        <v>0.000938</v>
      </c>
      <c r="L55" s="14">
        <v>0.001214</v>
      </c>
      <c r="M55" s="14">
        <v>0.000731</v>
      </c>
      <c r="N55" s="14">
        <v>0.000306</v>
      </c>
      <c r="O55" s="14">
        <v>0.001223</v>
      </c>
      <c r="P55" s="14">
        <v>0.115444</v>
      </c>
      <c r="Q55" s="14">
        <v>0.039115</v>
      </c>
      <c r="R55" s="13">
        <v>0.011518</v>
      </c>
      <c r="S55" s="13">
        <v>0.003193</v>
      </c>
      <c r="T55" s="13">
        <v>0.005323</v>
      </c>
      <c r="U55" s="13">
        <v>0.002312</v>
      </c>
      <c r="V55" s="13">
        <v>0.007886</v>
      </c>
      <c r="W55" s="13">
        <v>0.001179</v>
      </c>
      <c r="X55" s="13">
        <v>0.007147</v>
      </c>
      <c r="Y55" s="13">
        <v>0.000422</v>
      </c>
      <c r="Z55" s="13">
        <v>0.012699</v>
      </c>
      <c r="AA55" s="13">
        <v>0.000507</v>
      </c>
      <c r="AB55" s="13">
        <v>0.000495</v>
      </c>
      <c r="AC55" s="13">
        <v>0.000579</v>
      </c>
      <c r="AD55" s="13">
        <v>0.000274</v>
      </c>
      <c r="AE55" s="13">
        <v>0.001391</v>
      </c>
      <c r="AF55" s="13">
        <v>0.001124</v>
      </c>
      <c r="AG55" s="13">
        <v>0.001393</v>
      </c>
      <c r="AH55" s="13">
        <v>0.000666</v>
      </c>
      <c r="AI55" s="13">
        <v>0.000594</v>
      </c>
      <c r="AJ55" s="13">
        <v>0.000775</v>
      </c>
      <c r="AK55" s="13">
        <v>0.004698</v>
      </c>
      <c r="AL55" s="13">
        <v>0.000586</v>
      </c>
      <c r="AM55" s="13">
        <v>0.00168</v>
      </c>
      <c r="AN55" s="13">
        <v>0.000686</v>
      </c>
      <c r="AO55" s="15">
        <v>0.000866</v>
      </c>
      <c r="AP55" s="12">
        <v>0.000657</v>
      </c>
      <c r="AQ55" s="13">
        <v>0.003099</v>
      </c>
      <c r="AR55" s="13">
        <v>0.000688</v>
      </c>
      <c r="AS55" s="13">
        <v>0.000639</v>
      </c>
      <c r="AT55" s="13">
        <v>0.00202</v>
      </c>
      <c r="AU55" s="13">
        <v>0.00086</v>
      </c>
      <c r="AV55" s="14">
        <v>0.000181</v>
      </c>
      <c r="AW55" s="14">
        <v>0.001307</v>
      </c>
      <c r="AX55" s="14">
        <v>0.00305</v>
      </c>
      <c r="AY55" s="14">
        <v>0.000777</v>
      </c>
      <c r="AZ55" s="14">
        <v>0.000546</v>
      </c>
      <c r="BA55" s="14">
        <v>0.00171</v>
      </c>
      <c r="BB55" s="14">
        <v>1.144277</v>
      </c>
      <c r="BC55" s="14">
        <v>0.041768</v>
      </c>
      <c r="BD55" s="13">
        <v>0.015888</v>
      </c>
      <c r="BE55" s="13">
        <v>0.003662</v>
      </c>
      <c r="BF55" s="13">
        <v>0.014554</v>
      </c>
      <c r="BG55" s="13">
        <v>0.003614</v>
      </c>
      <c r="BH55" s="13">
        <v>0.013351</v>
      </c>
      <c r="BI55" s="13">
        <v>0.001419</v>
      </c>
      <c r="BJ55" s="13">
        <v>0.007178</v>
      </c>
      <c r="BK55" s="13">
        <v>0.00093</v>
      </c>
      <c r="BL55" s="13">
        <v>0.011402</v>
      </c>
      <c r="BM55" s="13">
        <v>0.000975</v>
      </c>
      <c r="BN55" s="13">
        <v>0.001014</v>
      </c>
      <c r="BO55" s="13">
        <v>0.001352</v>
      </c>
      <c r="BP55" s="13">
        <v>0.000405</v>
      </c>
      <c r="BQ55" s="13">
        <v>0.001607</v>
      </c>
      <c r="BR55" s="13">
        <v>0.001821</v>
      </c>
      <c r="BS55" s="13">
        <v>0.001405</v>
      </c>
      <c r="BT55" s="13">
        <v>0.000947</v>
      </c>
      <c r="BU55" s="13">
        <v>0.000891</v>
      </c>
      <c r="BV55" s="13">
        <v>0.001081</v>
      </c>
      <c r="BW55" s="13">
        <v>0.009446</v>
      </c>
      <c r="BX55" s="13">
        <v>0.000747</v>
      </c>
      <c r="BY55" s="13">
        <v>0.001566</v>
      </c>
      <c r="BZ55" s="13">
        <v>0.001101</v>
      </c>
      <c r="CA55" s="15">
        <v>0.001035</v>
      </c>
      <c r="CB55" s="15">
        <v>1.533015</v>
      </c>
      <c r="CC55" s="15">
        <v>0.809895</v>
      </c>
    </row>
    <row r="56" spans="1:81" ht="13.5">
      <c r="A56" s="35"/>
      <c r="B56" s="36" t="s">
        <v>126</v>
      </c>
      <c r="C56" s="63" t="s">
        <v>166</v>
      </c>
      <c r="D56" s="12">
        <v>0.000512</v>
      </c>
      <c r="E56" s="13">
        <v>0.00382</v>
      </c>
      <c r="F56" s="13">
        <v>0.000697</v>
      </c>
      <c r="G56" s="13">
        <v>0.000704</v>
      </c>
      <c r="H56" s="13">
        <v>0.001167</v>
      </c>
      <c r="I56" s="13">
        <v>0.000951</v>
      </c>
      <c r="J56" s="14">
        <v>0.000623</v>
      </c>
      <c r="K56" s="14">
        <v>0.003585</v>
      </c>
      <c r="L56" s="14">
        <v>0.001315</v>
      </c>
      <c r="M56" s="14">
        <v>0.00089</v>
      </c>
      <c r="N56" s="14">
        <v>0.000483</v>
      </c>
      <c r="O56" s="14">
        <v>0.001173</v>
      </c>
      <c r="P56" s="14">
        <v>0.005781</v>
      </c>
      <c r="Q56" s="14">
        <v>0.086201</v>
      </c>
      <c r="R56" s="13">
        <v>0.002842</v>
      </c>
      <c r="S56" s="13">
        <v>0.003336</v>
      </c>
      <c r="T56" s="13">
        <v>0.004276</v>
      </c>
      <c r="U56" s="13">
        <v>0.001967</v>
      </c>
      <c r="V56" s="13">
        <v>0.002043</v>
      </c>
      <c r="W56" s="13">
        <v>0.000887</v>
      </c>
      <c r="X56" s="13">
        <v>0.001272</v>
      </c>
      <c r="Y56" s="13">
        <v>0.00046</v>
      </c>
      <c r="Z56" s="13">
        <v>0.001942</v>
      </c>
      <c r="AA56" s="13">
        <v>0.000514</v>
      </c>
      <c r="AB56" s="13">
        <v>0.000601</v>
      </c>
      <c r="AC56" s="13">
        <v>0.00073</v>
      </c>
      <c r="AD56" s="13">
        <v>0.000301</v>
      </c>
      <c r="AE56" s="13">
        <v>0.001314</v>
      </c>
      <c r="AF56" s="13">
        <v>0.001462</v>
      </c>
      <c r="AG56" s="13">
        <v>0.001036</v>
      </c>
      <c r="AH56" s="13">
        <v>0.000697</v>
      </c>
      <c r="AI56" s="13">
        <v>0.000584</v>
      </c>
      <c r="AJ56" s="13">
        <v>0.000922</v>
      </c>
      <c r="AK56" s="13">
        <v>0.006707</v>
      </c>
      <c r="AL56" s="13">
        <v>0.000596</v>
      </c>
      <c r="AM56" s="13">
        <v>0.001138</v>
      </c>
      <c r="AN56" s="13">
        <v>0.000691</v>
      </c>
      <c r="AO56" s="15">
        <v>0.001047</v>
      </c>
      <c r="AP56" s="12">
        <v>0.00069</v>
      </c>
      <c r="AQ56" s="13">
        <v>0.003085</v>
      </c>
      <c r="AR56" s="13">
        <v>0.000811</v>
      </c>
      <c r="AS56" s="13">
        <v>0.000767</v>
      </c>
      <c r="AT56" s="13">
        <v>0.000941</v>
      </c>
      <c r="AU56" s="13">
        <v>0.001006</v>
      </c>
      <c r="AV56" s="14">
        <v>0.000211</v>
      </c>
      <c r="AW56" s="14">
        <v>0.00378</v>
      </c>
      <c r="AX56" s="14">
        <v>0.002413</v>
      </c>
      <c r="AY56" s="14">
        <v>0.000841</v>
      </c>
      <c r="AZ56" s="14">
        <v>0.000739</v>
      </c>
      <c r="BA56" s="14">
        <v>0.00127</v>
      </c>
      <c r="BB56" s="14">
        <v>0.006122</v>
      </c>
      <c r="BC56" s="14">
        <v>1.137271</v>
      </c>
      <c r="BD56" s="13">
        <v>0.003111</v>
      </c>
      <c r="BE56" s="13">
        <v>0.00448</v>
      </c>
      <c r="BF56" s="13">
        <v>0.003703</v>
      </c>
      <c r="BG56" s="13">
        <v>0.002573</v>
      </c>
      <c r="BH56" s="13">
        <v>0.00261</v>
      </c>
      <c r="BI56" s="13">
        <v>0.001248</v>
      </c>
      <c r="BJ56" s="13">
        <v>0.001674</v>
      </c>
      <c r="BK56" s="13">
        <v>0.001065</v>
      </c>
      <c r="BL56" s="13">
        <v>0.00236</v>
      </c>
      <c r="BM56" s="13">
        <v>0.001126</v>
      </c>
      <c r="BN56" s="13">
        <v>0.001237</v>
      </c>
      <c r="BO56" s="13">
        <v>0.00173</v>
      </c>
      <c r="BP56" s="13">
        <v>0.000452</v>
      </c>
      <c r="BQ56" s="13">
        <v>0.001752</v>
      </c>
      <c r="BR56" s="13">
        <v>0.002293</v>
      </c>
      <c r="BS56" s="13">
        <v>0.001269</v>
      </c>
      <c r="BT56" s="13">
        <v>0.001067</v>
      </c>
      <c r="BU56" s="13">
        <v>0.000929</v>
      </c>
      <c r="BV56" s="13">
        <v>0.001325</v>
      </c>
      <c r="BW56" s="13">
        <v>0.012552</v>
      </c>
      <c r="BX56" s="13">
        <v>0.000788</v>
      </c>
      <c r="BY56" s="13">
        <v>0.001125</v>
      </c>
      <c r="BZ56" s="13">
        <v>0.00122</v>
      </c>
      <c r="CA56" s="15">
        <v>0.001271</v>
      </c>
      <c r="CB56" s="15">
        <v>1.35817</v>
      </c>
      <c r="CC56" s="15">
        <v>0.717524</v>
      </c>
    </row>
    <row r="57" spans="1:81" ht="13.5">
      <c r="A57" s="35"/>
      <c r="B57" s="36" t="s">
        <v>127</v>
      </c>
      <c r="C57" s="63" t="s">
        <v>167</v>
      </c>
      <c r="D57" s="12">
        <v>0.002084</v>
      </c>
      <c r="E57" s="13">
        <v>0.000347</v>
      </c>
      <c r="F57" s="13">
        <v>0.00037</v>
      </c>
      <c r="G57" s="13">
        <v>0.000305</v>
      </c>
      <c r="H57" s="13">
        <v>0.000298</v>
      </c>
      <c r="I57" s="13">
        <v>0.000334</v>
      </c>
      <c r="J57" s="14">
        <v>0.000207</v>
      </c>
      <c r="K57" s="14">
        <v>0.00029</v>
      </c>
      <c r="L57" s="14">
        <v>0.000309</v>
      </c>
      <c r="M57" s="14">
        <v>0.000201</v>
      </c>
      <c r="N57" s="14">
        <v>0.000136</v>
      </c>
      <c r="O57" s="14">
        <v>0.000234</v>
      </c>
      <c r="P57" s="14">
        <v>0.00117</v>
      </c>
      <c r="Q57" s="14">
        <v>0.002202</v>
      </c>
      <c r="R57" s="13">
        <v>0.031903</v>
      </c>
      <c r="S57" s="13">
        <v>0.000266</v>
      </c>
      <c r="T57" s="13">
        <v>0.000665</v>
      </c>
      <c r="U57" s="13">
        <v>0.000392</v>
      </c>
      <c r="V57" s="13">
        <v>0.000548</v>
      </c>
      <c r="W57" s="13">
        <v>0.000291</v>
      </c>
      <c r="X57" s="13">
        <v>0.000469</v>
      </c>
      <c r="Y57" s="13">
        <v>0.000172</v>
      </c>
      <c r="Z57" s="13">
        <v>0.000604</v>
      </c>
      <c r="AA57" s="13">
        <v>0.000224</v>
      </c>
      <c r="AB57" s="13">
        <v>0.000483</v>
      </c>
      <c r="AC57" s="13">
        <v>0.000308</v>
      </c>
      <c r="AD57" s="13">
        <v>0.000121</v>
      </c>
      <c r="AE57" s="13">
        <v>0.000486</v>
      </c>
      <c r="AF57" s="13">
        <v>0.000665</v>
      </c>
      <c r="AG57" s="13">
        <v>0.005011</v>
      </c>
      <c r="AH57" s="13">
        <v>0.000331</v>
      </c>
      <c r="AI57" s="13">
        <v>0.004957</v>
      </c>
      <c r="AJ57" s="13">
        <v>0.000413</v>
      </c>
      <c r="AK57" s="13">
        <v>0.002374</v>
      </c>
      <c r="AL57" s="13">
        <v>0.000594</v>
      </c>
      <c r="AM57" s="13">
        <v>0.020829</v>
      </c>
      <c r="AN57" s="13">
        <v>0.001181</v>
      </c>
      <c r="AO57" s="15">
        <v>0.000512</v>
      </c>
      <c r="AP57" s="12">
        <v>0.000495</v>
      </c>
      <c r="AQ57" s="13">
        <v>0.000394</v>
      </c>
      <c r="AR57" s="13">
        <v>0.000347</v>
      </c>
      <c r="AS57" s="13">
        <v>0.000292</v>
      </c>
      <c r="AT57" s="13">
        <v>0.000319</v>
      </c>
      <c r="AU57" s="13">
        <v>0.000321</v>
      </c>
      <c r="AV57" s="14">
        <v>5.6E-05</v>
      </c>
      <c r="AW57" s="14">
        <v>0.000328</v>
      </c>
      <c r="AX57" s="14">
        <v>0.000348</v>
      </c>
      <c r="AY57" s="14">
        <v>0.000203</v>
      </c>
      <c r="AZ57" s="14">
        <v>0.000206</v>
      </c>
      <c r="BA57" s="14">
        <v>0.000266</v>
      </c>
      <c r="BB57" s="14">
        <v>0.002194</v>
      </c>
      <c r="BC57" s="14">
        <v>0.004277</v>
      </c>
      <c r="BD57" s="13">
        <v>1.061164</v>
      </c>
      <c r="BE57" s="13">
        <v>0.000439</v>
      </c>
      <c r="BF57" s="13">
        <v>0.000954</v>
      </c>
      <c r="BG57" s="13">
        <v>0.001193</v>
      </c>
      <c r="BH57" s="13">
        <v>0.000747</v>
      </c>
      <c r="BI57" s="13">
        <v>0.000489</v>
      </c>
      <c r="BJ57" s="13">
        <v>0.000598</v>
      </c>
      <c r="BK57" s="13">
        <v>0.000312</v>
      </c>
      <c r="BL57" s="13">
        <v>0.000674</v>
      </c>
      <c r="BM57" s="13">
        <v>0.000413</v>
      </c>
      <c r="BN57" s="13">
        <v>0.001072</v>
      </c>
      <c r="BO57" s="13">
        <v>0.000593</v>
      </c>
      <c r="BP57" s="13">
        <v>0.000142</v>
      </c>
      <c r="BQ57" s="13">
        <v>0.000559</v>
      </c>
      <c r="BR57" s="13">
        <v>0.000783</v>
      </c>
      <c r="BS57" s="13">
        <v>0.002349</v>
      </c>
      <c r="BT57" s="13">
        <v>0.000389</v>
      </c>
      <c r="BU57" s="13">
        <v>0.007706</v>
      </c>
      <c r="BV57" s="13">
        <v>0.000512</v>
      </c>
      <c r="BW57" s="13">
        <v>0.00329</v>
      </c>
      <c r="BX57" s="13">
        <v>0.000853</v>
      </c>
      <c r="BY57" s="13">
        <v>0.017769</v>
      </c>
      <c r="BZ57" s="13">
        <v>0.000894</v>
      </c>
      <c r="CA57" s="15">
        <v>0.000445</v>
      </c>
      <c r="CB57" s="15">
        <v>1.196669</v>
      </c>
      <c r="CC57" s="15">
        <v>0.632203</v>
      </c>
    </row>
    <row r="58" spans="1:81" ht="13.5">
      <c r="A58" s="35"/>
      <c r="B58" s="36" t="s">
        <v>128</v>
      </c>
      <c r="C58" s="63" t="s">
        <v>168</v>
      </c>
      <c r="D58" s="12">
        <v>0.001026</v>
      </c>
      <c r="E58" s="13">
        <v>0.001165</v>
      </c>
      <c r="F58" s="13">
        <v>0.000857</v>
      </c>
      <c r="G58" s="13">
        <v>0.000942</v>
      </c>
      <c r="H58" s="13">
        <v>0.001009</v>
      </c>
      <c r="I58" s="13">
        <v>0.001036</v>
      </c>
      <c r="J58" s="14">
        <v>0.000573</v>
      </c>
      <c r="K58" s="14">
        <v>0.00082</v>
      </c>
      <c r="L58" s="14">
        <v>0.000959</v>
      </c>
      <c r="M58" s="14">
        <v>0.000596</v>
      </c>
      <c r="N58" s="14">
        <v>0.000602</v>
      </c>
      <c r="O58" s="14">
        <v>0.001605</v>
      </c>
      <c r="P58" s="14">
        <v>0.008166</v>
      </c>
      <c r="Q58" s="14">
        <v>0.01183</v>
      </c>
      <c r="R58" s="13">
        <v>0.105794</v>
      </c>
      <c r="S58" s="13">
        <v>0.203323</v>
      </c>
      <c r="T58" s="13">
        <v>0.175042</v>
      </c>
      <c r="U58" s="13">
        <v>0.229817</v>
      </c>
      <c r="V58" s="13">
        <v>0.013408</v>
      </c>
      <c r="W58" s="13">
        <v>0.00688</v>
      </c>
      <c r="X58" s="13">
        <v>0.002604</v>
      </c>
      <c r="Y58" s="13">
        <v>0.000562</v>
      </c>
      <c r="Z58" s="13">
        <v>0.00189</v>
      </c>
      <c r="AA58" s="13">
        <v>0.000637</v>
      </c>
      <c r="AB58" s="13">
        <v>0.000876</v>
      </c>
      <c r="AC58" s="13">
        <v>0.00105</v>
      </c>
      <c r="AD58" s="13">
        <v>0.000384</v>
      </c>
      <c r="AE58" s="13">
        <v>0.001839</v>
      </c>
      <c r="AF58" s="13">
        <v>0.003628</v>
      </c>
      <c r="AG58" s="13">
        <v>0.005216</v>
      </c>
      <c r="AH58" s="13">
        <v>0.001965</v>
      </c>
      <c r="AI58" s="13">
        <v>0.001399</v>
      </c>
      <c r="AJ58" s="13">
        <v>0.001521</v>
      </c>
      <c r="AK58" s="13">
        <v>0.007175</v>
      </c>
      <c r="AL58" s="13">
        <v>0.000848</v>
      </c>
      <c r="AM58" s="13">
        <v>0.031644</v>
      </c>
      <c r="AN58" s="13">
        <v>0.001771</v>
      </c>
      <c r="AO58" s="15">
        <v>0.001589</v>
      </c>
      <c r="AP58" s="12">
        <v>0.000885</v>
      </c>
      <c r="AQ58" s="13">
        <v>0.001407</v>
      </c>
      <c r="AR58" s="13">
        <v>0.000929</v>
      </c>
      <c r="AS58" s="13">
        <v>0.000897</v>
      </c>
      <c r="AT58" s="13">
        <v>0.000988</v>
      </c>
      <c r="AU58" s="13">
        <v>0.001051</v>
      </c>
      <c r="AV58" s="14">
        <v>0.000182</v>
      </c>
      <c r="AW58" s="14">
        <v>0.00102</v>
      </c>
      <c r="AX58" s="14">
        <v>0.001178</v>
      </c>
      <c r="AY58" s="14">
        <v>0.000684</v>
      </c>
      <c r="AZ58" s="14">
        <v>0.000901</v>
      </c>
      <c r="BA58" s="14">
        <v>0.002947</v>
      </c>
      <c r="BB58" s="14">
        <v>0.009691</v>
      </c>
      <c r="BC58" s="14">
        <v>0.011698</v>
      </c>
      <c r="BD58" s="13">
        <v>0.107559</v>
      </c>
      <c r="BE58" s="13">
        <v>1.204561</v>
      </c>
      <c r="BF58" s="13">
        <v>0.113677</v>
      </c>
      <c r="BG58" s="13">
        <v>0.23293</v>
      </c>
      <c r="BH58" s="13">
        <v>0.019285</v>
      </c>
      <c r="BI58" s="13">
        <v>0.00646</v>
      </c>
      <c r="BJ58" s="13">
        <v>0.002686</v>
      </c>
      <c r="BK58" s="13">
        <v>0.001117</v>
      </c>
      <c r="BL58" s="13">
        <v>0.002202</v>
      </c>
      <c r="BM58" s="13">
        <v>0.001259</v>
      </c>
      <c r="BN58" s="13">
        <v>0.001521</v>
      </c>
      <c r="BO58" s="13">
        <v>0.002034</v>
      </c>
      <c r="BP58" s="13">
        <v>0.000497</v>
      </c>
      <c r="BQ58" s="13">
        <v>0.002011</v>
      </c>
      <c r="BR58" s="13">
        <v>0.003259</v>
      </c>
      <c r="BS58" s="13">
        <v>0.003298</v>
      </c>
      <c r="BT58" s="13">
        <v>0.002428</v>
      </c>
      <c r="BU58" s="13">
        <v>0.001836</v>
      </c>
      <c r="BV58" s="13">
        <v>0.001763</v>
      </c>
      <c r="BW58" s="13">
        <v>0.011927</v>
      </c>
      <c r="BX58" s="13">
        <v>0.001035</v>
      </c>
      <c r="BY58" s="13">
        <v>0.029227</v>
      </c>
      <c r="BZ58" s="13">
        <v>0.001941</v>
      </c>
      <c r="CA58" s="15">
        <v>0.001522</v>
      </c>
      <c r="CB58" s="15">
        <v>2.622539</v>
      </c>
      <c r="CC58" s="15">
        <v>1.385494</v>
      </c>
    </row>
    <row r="59" spans="1:81" ht="13.5">
      <c r="A59" s="35"/>
      <c r="B59" s="36" t="s">
        <v>129</v>
      </c>
      <c r="C59" s="63" t="s">
        <v>169</v>
      </c>
      <c r="D59" s="12">
        <v>0.000852</v>
      </c>
      <c r="E59" s="13">
        <v>0.00091</v>
      </c>
      <c r="F59" s="13">
        <v>0.000575</v>
      </c>
      <c r="G59" s="13">
        <v>0.000481</v>
      </c>
      <c r="H59" s="13">
        <v>0.000845</v>
      </c>
      <c r="I59" s="13">
        <v>0.00054</v>
      </c>
      <c r="J59" s="14">
        <v>0.000349</v>
      </c>
      <c r="K59" s="14">
        <v>0.00053</v>
      </c>
      <c r="L59" s="14">
        <v>0.000615</v>
      </c>
      <c r="M59" s="14">
        <v>0.000396</v>
      </c>
      <c r="N59" s="14">
        <v>0.000268</v>
      </c>
      <c r="O59" s="14">
        <v>0.000731</v>
      </c>
      <c r="P59" s="14">
        <v>0.013024</v>
      </c>
      <c r="Q59" s="14">
        <v>0.014968</v>
      </c>
      <c r="R59" s="13">
        <v>0.012084</v>
      </c>
      <c r="S59" s="13">
        <v>0.012012</v>
      </c>
      <c r="T59" s="13">
        <v>0.041903</v>
      </c>
      <c r="U59" s="13">
        <v>0.012632</v>
      </c>
      <c r="V59" s="13">
        <v>0.027965</v>
      </c>
      <c r="W59" s="13">
        <v>0.001558</v>
      </c>
      <c r="X59" s="13">
        <v>0.005795</v>
      </c>
      <c r="Y59" s="13">
        <v>0.00033</v>
      </c>
      <c r="Z59" s="13">
        <v>0.001251</v>
      </c>
      <c r="AA59" s="13">
        <v>0.000334</v>
      </c>
      <c r="AB59" s="13">
        <v>0.000508</v>
      </c>
      <c r="AC59" s="13">
        <v>0.000467</v>
      </c>
      <c r="AD59" s="13">
        <v>0.000207</v>
      </c>
      <c r="AE59" s="13">
        <v>0.001734</v>
      </c>
      <c r="AF59" s="13">
        <v>0.000993</v>
      </c>
      <c r="AG59" s="13">
        <v>0.002406</v>
      </c>
      <c r="AH59" s="13">
        <v>0.000721</v>
      </c>
      <c r="AI59" s="13">
        <v>0.000494</v>
      </c>
      <c r="AJ59" s="13">
        <v>0.000643</v>
      </c>
      <c r="AK59" s="13">
        <v>0.002743</v>
      </c>
      <c r="AL59" s="13">
        <v>0.000533</v>
      </c>
      <c r="AM59" s="13">
        <v>0.001574</v>
      </c>
      <c r="AN59" s="13">
        <v>0.001392</v>
      </c>
      <c r="AO59" s="15">
        <v>0.000908</v>
      </c>
      <c r="AP59" s="12">
        <v>0.000885</v>
      </c>
      <c r="AQ59" s="13">
        <v>0.001236</v>
      </c>
      <c r="AR59" s="13">
        <v>0.000635</v>
      </c>
      <c r="AS59" s="13">
        <v>0.000558</v>
      </c>
      <c r="AT59" s="13">
        <v>0.000763</v>
      </c>
      <c r="AU59" s="13">
        <v>0.000654</v>
      </c>
      <c r="AV59" s="14">
        <v>0.000132</v>
      </c>
      <c r="AW59" s="14">
        <v>0.000713</v>
      </c>
      <c r="AX59" s="14">
        <v>0.000834</v>
      </c>
      <c r="AY59" s="14">
        <v>0.000471</v>
      </c>
      <c r="AZ59" s="14">
        <v>0.000478</v>
      </c>
      <c r="BA59" s="14">
        <v>0.001202</v>
      </c>
      <c r="BB59" s="14">
        <v>0.019494</v>
      </c>
      <c r="BC59" s="14">
        <v>0.019002</v>
      </c>
      <c r="BD59" s="13">
        <v>0.016485</v>
      </c>
      <c r="BE59" s="13">
        <v>0.018328</v>
      </c>
      <c r="BF59" s="13">
        <v>1.083296</v>
      </c>
      <c r="BG59" s="13">
        <v>0.017735</v>
      </c>
      <c r="BH59" s="13">
        <v>0.038163</v>
      </c>
      <c r="BI59" s="13">
        <v>0.001771</v>
      </c>
      <c r="BJ59" s="13">
        <v>0.006729</v>
      </c>
      <c r="BK59" s="13">
        <v>0.000783</v>
      </c>
      <c r="BL59" s="13">
        <v>0.001728</v>
      </c>
      <c r="BM59" s="13">
        <v>0.000795</v>
      </c>
      <c r="BN59" s="13">
        <v>0.001011</v>
      </c>
      <c r="BO59" s="13">
        <v>0.001153</v>
      </c>
      <c r="BP59" s="13">
        <v>0.000351</v>
      </c>
      <c r="BQ59" s="13">
        <v>0.001729</v>
      </c>
      <c r="BR59" s="13">
        <v>0.001651</v>
      </c>
      <c r="BS59" s="13">
        <v>0.002145</v>
      </c>
      <c r="BT59" s="13">
        <v>0.001081</v>
      </c>
      <c r="BU59" s="13">
        <v>0.0008</v>
      </c>
      <c r="BV59" s="13">
        <v>0.000957</v>
      </c>
      <c r="BW59" s="13">
        <v>0.007605</v>
      </c>
      <c r="BX59" s="13">
        <v>0.000735</v>
      </c>
      <c r="BY59" s="13">
        <v>0.001462</v>
      </c>
      <c r="BZ59" s="13">
        <v>0.002023</v>
      </c>
      <c r="CA59" s="15">
        <v>0.001211</v>
      </c>
      <c r="CB59" s="15">
        <v>1.423056</v>
      </c>
      <c r="CC59" s="15">
        <v>0.751804</v>
      </c>
    </row>
    <row r="60" spans="1:81" ht="13.5">
      <c r="A60" s="35"/>
      <c r="B60" s="36" t="s">
        <v>130</v>
      </c>
      <c r="C60" s="63" t="s">
        <v>170</v>
      </c>
      <c r="D60" s="12">
        <v>9.1E-05</v>
      </c>
      <c r="E60" s="13">
        <v>0.000112</v>
      </c>
      <c r="F60" s="13">
        <v>8.9E-05</v>
      </c>
      <c r="G60" s="13">
        <v>8.1E-05</v>
      </c>
      <c r="H60" s="13">
        <v>8E-05</v>
      </c>
      <c r="I60" s="13">
        <v>9.5E-05</v>
      </c>
      <c r="J60" s="14">
        <v>5.7E-05</v>
      </c>
      <c r="K60" s="14">
        <v>7.5E-05</v>
      </c>
      <c r="L60" s="14">
        <v>8.4E-05</v>
      </c>
      <c r="M60" s="14">
        <v>5.4E-05</v>
      </c>
      <c r="N60" s="14">
        <v>3.9E-05</v>
      </c>
      <c r="O60" s="14">
        <v>7.1E-05</v>
      </c>
      <c r="P60" s="14">
        <v>0.0002</v>
      </c>
      <c r="Q60" s="14">
        <v>0.000151</v>
      </c>
      <c r="R60" s="13">
        <v>7.1E-05</v>
      </c>
      <c r="S60" s="13">
        <v>7.1E-05</v>
      </c>
      <c r="T60" s="13">
        <v>7.4E-05</v>
      </c>
      <c r="U60" s="13">
        <v>0.005974</v>
      </c>
      <c r="V60" s="13">
        <v>0.003164</v>
      </c>
      <c r="W60" s="13">
        <v>8.6E-05</v>
      </c>
      <c r="X60" s="13">
        <v>0.000416</v>
      </c>
      <c r="Y60" s="13">
        <v>5.3E-05</v>
      </c>
      <c r="Z60" s="13">
        <v>0.000129</v>
      </c>
      <c r="AA60" s="13">
        <v>5.6E-05</v>
      </c>
      <c r="AB60" s="13">
        <v>0.000111</v>
      </c>
      <c r="AC60" s="13">
        <v>0.000113</v>
      </c>
      <c r="AD60" s="13">
        <v>5.3E-05</v>
      </c>
      <c r="AE60" s="13">
        <v>0.0002</v>
      </c>
      <c r="AF60" s="13">
        <v>0.000196</v>
      </c>
      <c r="AG60" s="13">
        <v>0.000741</v>
      </c>
      <c r="AH60" s="13">
        <v>9.4E-05</v>
      </c>
      <c r="AI60" s="13">
        <v>7.1E-05</v>
      </c>
      <c r="AJ60" s="13">
        <v>0.000124</v>
      </c>
      <c r="AK60" s="13">
        <v>0.000476</v>
      </c>
      <c r="AL60" s="13">
        <v>0.000105</v>
      </c>
      <c r="AM60" s="13">
        <v>0.000105</v>
      </c>
      <c r="AN60" s="13">
        <v>0.000194</v>
      </c>
      <c r="AO60" s="15">
        <v>0.000236</v>
      </c>
      <c r="AP60" s="12">
        <v>9.2E-05</v>
      </c>
      <c r="AQ60" s="13">
        <v>0.000127</v>
      </c>
      <c r="AR60" s="13">
        <v>9.2E-05</v>
      </c>
      <c r="AS60" s="13">
        <v>8.3E-05</v>
      </c>
      <c r="AT60" s="13">
        <v>8.6E-05</v>
      </c>
      <c r="AU60" s="13">
        <v>9.6E-05</v>
      </c>
      <c r="AV60" s="14">
        <v>1.9E-05</v>
      </c>
      <c r="AW60" s="14">
        <v>8.7E-05</v>
      </c>
      <c r="AX60" s="14">
        <v>8.9E-05</v>
      </c>
      <c r="AY60" s="14">
        <v>5.6E-05</v>
      </c>
      <c r="AZ60" s="14">
        <v>5.8E-05</v>
      </c>
      <c r="BA60" s="14">
        <v>9E-05</v>
      </c>
      <c r="BB60" s="14">
        <v>0.000364</v>
      </c>
      <c r="BC60" s="14">
        <v>0.000173</v>
      </c>
      <c r="BD60" s="13">
        <v>8.4E-05</v>
      </c>
      <c r="BE60" s="13">
        <v>0.000106</v>
      </c>
      <c r="BF60" s="13">
        <v>9.8E-05</v>
      </c>
      <c r="BG60" s="13">
        <v>1.009003</v>
      </c>
      <c r="BH60" s="13">
        <v>0.003516</v>
      </c>
      <c r="BI60" s="13">
        <v>0.000121</v>
      </c>
      <c r="BJ60" s="13">
        <v>0.000663</v>
      </c>
      <c r="BK60" s="13">
        <v>8.9E-05</v>
      </c>
      <c r="BL60" s="13">
        <v>0.000147</v>
      </c>
      <c r="BM60" s="13">
        <v>9.8E-05</v>
      </c>
      <c r="BN60" s="13">
        <v>0.000234</v>
      </c>
      <c r="BO60" s="13">
        <v>0.000179</v>
      </c>
      <c r="BP60" s="13">
        <v>6.2E-05</v>
      </c>
      <c r="BQ60" s="13">
        <v>0.0002</v>
      </c>
      <c r="BR60" s="13">
        <v>0.000231</v>
      </c>
      <c r="BS60" s="13">
        <v>0.000599</v>
      </c>
      <c r="BT60" s="13">
        <v>0.000122</v>
      </c>
      <c r="BU60" s="13">
        <v>9.5E-05</v>
      </c>
      <c r="BV60" s="13">
        <v>0.000146</v>
      </c>
      <c r="BW60" s="13">
        <v>0.000632</v>
      </c>
      <c r="BX60" s="13">
        <v>0.000137</v>
      </c>
      <c r="BY60" s="13">
        <v>0.000109</v>
      </c>
      <c r="BZ60" s="13">
        <v>0.000223</v>
      </c>
      <c r="CA60" s="15">
        <v>0.00025</v>
      </c>
      <c r="CB60" s="15">
        <v>1.03285</v>
      </c>
      <c r="CC60" s="15">
        <v>0.545657</v>
      </c>
    </row>
    <row r="61" spans="1:81" ht="13.5">
      <c r="A61" s="35"/>
      <c r="B61" s="36" t="s">
        <v>131</v>
      </c>
      <c r="C61" s="63" t="s">
        <v>171</v>
      </c>
      <c r="D61" s="12">
        <v>0.014962</v>
      </c>
      <c r="E61" s="13">
        <v>0.008276</v>
      </c>
      <c r="F61" s="13">
        <v>0.005454</v>
      </c>
      <c r="G61" s="13">
        <v>0.002794</v>
      </c>
      <c r="H61" s="13">
        <v>0.00327</v>
      </c>
      <c r="I61" s="13">
        <v>0.003175</v>
      </c>
      <c r="J61" s="14">
        <v>0.002398</v>
      </c>
      <c r="K61" s="14">
        <v>0.00297</v>
      </c>
      <c r="L61" s="14">
        <v>0.004862</v>
      </c>
      <c r="M61" s="14">
        <v>0.002759</v>
      </c>
      <c r="N61" s="14">
        <v>0.001771</v>
      </c>
      <c r="O61" s="14">
        <v>0.002563</v>
      </c>
      <c r="P61" s="14">
        <v>0.002681</v>
      </c>
      <c r="Q61" s="14">
        <v>0.002724</v>
      </c>
      <c r="R61" s="13">
        <v>0.00245</v>
      </c>
      <c r="S61" s="13">
        <v>0.002423</v>
      </c>
      <c r="T61" s="13">
        <v>0.002371</v>
      </c>
      <c r="U61" s="13">
        <v>0.002462</v>
      </c>
      <c r="V61" s="13">
        <v>0.637971</v>
      </c>
      <c r="W61" s="13">
        <v>0.003479</v>
      </c>
      <c r="X61" s="13">
        <v>0.003736</v>
      </c>
      <c r="Y61" s="13">
        <v>0.002033</v>
      </c>
      <c r="Z61" s="13">
        <v>0.003532</v>
      </c>
      <c r="AA61" s="13">
        <v>0.002422</v>
      </c>
      <c r="AB61" s="13">
        <v>0.002304</v>
      </c>
      <c r="AC61" s="13">
        <v>0.002513</v>
      </c>
      <c r="AD61" s="13">
        <v>0.00075</v>
      </c>
      <c r="AE61" s="13">
        <v>0.035296</v>
      </c>
      <c r="AF61" s="13">
        <v>0.003708</v>
      </c>
      <c r="AG61" s="13">
        <v>0.010819</v>
      </c>
      <c r="AH61" s="13">
        <v>0.002288</v>
      </c>
      <c r="AI61" s="13">
        <v>0.002086</v>
      </c>
      <c r="AJ61" s="13">
        <v>0.003302</v>
      </c>
      <c r="AK61" s="13">
        <v>0.010149</v>
      </c>
      <c r="AL61" s="13">
        <v>0.003362</v>
      </c>
      <c r="AM61" s="13">
        <v>0.005255</v>
      </c>
      <c r="AN61" s="13">
        <v>0.005271</v>
      </c>
      <c r="AO61" s="15">
        <v>0.003326</v>
      </c>
      <c r="AP61" s="12">
        <v>0.013419</v>
      </c>
      <c r="AQ61" s="13">
        <v>0.008817</v>
      </c>
      <c r="AR61" s="13">
        <v>0.005673</v>
      </c>
      <c r="AS61" s="13">
        <v>0.003834</v>
      </c>
      <c r="AT61" s="13">
        <v>0.004619</v>
      </c>
      <c r="AU61" s="13">
        <v>0.004475</v>
      </c>
      <c r="AV61" s="14">
        <v>0.001091</v>
      </c>
      <c r="AW61" s="14">
        <v>0.004434</v>
      </c>
      <c r="AX61" s="14">
        <v>0.005654</v>
      </c>
      <c r="AY61" s="14">
        <v>0.003261</v>
      </c>
      <c r="AZ61" s="14">
        <v>0.003173</v>
      </c>
      <c r="BA61" s="14">
        <v>0.003706</v>
      </c>
      <c r="BB61" s="14">
        <v>0.004153</v>
      </c>
      <c r="BC61" s="14">
        <v>0.004514</v>
      </c>
      <c r="BD61" s="13">
        <v>0.003583</v>
      </c>
      <c r="BE61" s="13">
        <v>0.004455</v>
      </c>
      <c r="BF61" s="13">
        <v>0.004195</v>
      </c>
      <c r="BG61" s="13">
        <v>0.004132</v>
      </c>
      <c r="BH61" s="13">
        <v>1.658604</v>
      </c>
      <c r="BI61" s="13">
        <v>0.005967</v>
      </c>
      <c r="BJ61" s="13">
        <v>0.007182</v>
      </c>
      <c r="BK61" s="13">
        <v>0.005421</v>
      </c>
      <c r="BL61" s="13">
        <v>0.009075</v>
      </c>
      <c r="BM61" s="13">
        <v>0.005985</v>
      </c>
      <c r="BN61" s="13">
        <v>0.006209</v>
      </c>
      <c r="BO61" s="13">
        <v>0.007976</v>
      </c>
      <c r="BP61" s="13">
        <v>0.002006</v>
      </c>
      <c r="BQ61" s="13">
        <v>0.028081</v>
      </c>
      <c r="BR61" s="13">
        <v>0.010299</v>
      </c>
      <c r="BS61" s="13">
        <v>0.0127</v>
      </c>
      <c r="BT61" s="13">
        <v>0.005262</v>
      </c>
      <c r="BU61" s="13">
        <v>0.004309</v>
      </c>
      <c r="BV61" s="13">
        <v>0.006296</v>
      </c>
      <c r="BW61" s="13">
        <v>0.056949</v>
      </c>
      <c r="BX61" s="13">
        <v>0.004542</v>
      </c>
      <c r="BY61" s="13">
        <v>0.00522</v>
      </c>
      <c r="BZ61" s="13">
        <v>0.008929</v>
      </c>
      <c r="CA61" s="15">
        <v>0.006193</v>
      </c>
      <c r="CB61" s="15">
        <v>2.758361</v>
      </c>
      <c r="CC61" s="15">
        <v>1.457248</v>
      </c>
    </row>
    <row r="62" spans="1:81" ht="13.5">
      <c r="A62" s="35"/>
      <c r="B62" s="36" t="s">
        <v>132</v>
      </c>
      <c r="C62" s="63" t="s">
        <v>172</v>
      </c>
      <c r="D62" s="12">
        <v>0.003331</v>
      </c>
      <c r="E62" s="13">
        <v>0.006239</v>
      </c>
      <c r="F62" s="13">
        <v>0.009219</v>
      </c>
      <c r="G62" s="13">
        <v>0.020436</v>
      </c>
      <c r="H62" s="13">
        <v>0.015386</v>
      </c>
      <c r="I62" s="13">
        <v>0.008847</v>
      </c>
      <c r="J62" s="14">
        <v>0.002595</v>
      </c>
      <c r="K62" s="14">
        <v>0.004199</v>
      </c>
      <c r="L62" s="14">
        <v>0.006328</v>
      </c>
      <c r="M62" s="14">
        <v>0.008726</v>
      </c>
      <c r="N62" s="14">
        <v>0.005118</v>
      </c>
      <c r="O62" s="14">
        <v>0.007031</v>
      </c>
      <c r="P62" s="14">
        <v>0.00629</v>
      </c>
      <c r="Q62" s="14">
        <v>0.006214</v>
      </c>
      <c r="R62" s="13">
        <v>0.007735</v>
      </c>
      <c r="S62" s="13">
        <v>0.006421</v>
      </c>
      <c r="T62" s="13">
        <v>0.006084</v>
      </c>
      <c r="U62" s="13">
        <v>0.009022</v>
      </c>
      <c r="V62" s="13">
        <v>0.00607</v>
      </c>
      <c r="W62" s="13">
        <v>0.029384</v>
      </c>
      <c r="X62" s="13">
        <v>0.007354</v>
      </c>
      <c r="Y62" s="13">
        <v>0.003431</v>
      </c>
      <c r="Z62" s="13">
        <v>0.007993</v>
      </c>
      <c r="AA62" s="13">
        <v>0.004752</v>
      </c>
      <c r="AB62" s="13">
        <v>0.005124</v>
      </c>
      <c r="AC62" s="13">
        <v>0.013503</v>
      </c>
      <c r="AD62" s="13">
        <v>0.001749</v>
      </c>
      <c r="AE62" s="13">
        <v>0.005806</v>
      </c>
      <c r="AF62" s="13">
        <v>0.024668</v>
      </c>
      <c r="AG62" s="13">
        <v>0.010253</v>
      </c>
      <c r="AH62" s="13">
        <v>0.011702</v>
      </c>
      <c r="AI62" s="13">
        <v>0.005413</v>
      </c>
      <c r="AJ62" s="13">
        <v>0.042159</v>
      </c>
      <c r="AK62" s="13">
        <v>0.014303</v>
      </c>
      <c r="AL62" s="13">
        <v>0.006929</v>
      </c>
      <c r="AM62" s="13">
        <v>0.094629</v>
      </c>
      <c r="AN62" s="13">
        <v>0.005138</v>
      </c>
      <c r="AO62" s="15">
        <v>0.008461</v>
      </c>
      <c r="AP62" s="12">
        <v>0.005012</v>
      </c>
      <c r="AQ62" s="13">
        <v>0.006478</v>
      </c>
      <c r="AR62" s="13">
        <v>0.009866</v>
      </c>
      <c r="AS62" s="13">
        <v>0.015156</v>
      </c>
      <c r="AT62" s="13">
        <v>0.015836</v>
      </c>
      <c r="AU62" s="13">
        <v>0.006184</v>
      </c>
      <c r="AV62" s="14">
        <v>0.001508</v>
      </c>
      <c r="AW62" s="14">
        <v>0.004944</v>
      </c>
      <c r="AX62" s="14">
        <v>0.010335</v>
      </c>
      <c r="AY62" s="14">
        <v>0.013221</v>
      </c>
      <c r="AZ62" s="14">
        <v>0.031171</v>
      </c>
      <c r="BA62" s="14">
        <v>0.008211</v>
      </c>
      <c r="BB62" s="14">
        <v>0.005882</v>
      </c>
      <c r="BC62" s="14">
        <v>0.00663</v>
      </c>
      <c r="BD62" s="13">
        <v>0.009289</v>
      </c>
      <c r="BE62" s="13">
        <v>0.008557</v>
      </c>
      <c r="BF62" s="13">
        <v>0.008155</v>
      </c>
      <c r="BG62" s="13">
        <v>0.009977</v>
      </c>
      <c r="BH62" s="13">
        <v>0.006392</v>
      </c>
      <c r="BI62" s="13">
        <v>1.04002</v>
      </c>
      <c r="BJ62" s="13">
        <v>0.00687</v>
      </c>
      <c r="BK62" s="13">
        <v>0.008685</v>
      </c>
      <c r="BL62" s="13">
        <v>0.006859</v>
      </c>
      <c r="BM62" s="13">
        <v>0.005795</v>
      </c>
      <c r="BN62" s="13">
        <v>0.00753</v>
      </c>
      <c r="BO62" s="13">
        <v>0.014501</v>
      </c>
      <c r="BP62" s="13">
        <v>0.001678</v>
      </c>
      <c r="BQ62" s="13">
        <v>0.00454</v>
      </c>
      <c r="BR62" s="13">
        <v>0.015777</v>
      </c>
      <c r="BS62" s="13">
        <v>0.008317</v>
      </c>
      <c r="BT62" s="13">
        <v>0.014656</v>
      </c>
      <c r="BU62" s="13">
        <v>0.005926</v>
      </c>
      <c r="BV62" s="13">
        <v>0.034423</v>
      </c>
      <c r="BW62" s="13">
        <v>0.008662</v>
      </c>
      <c r="BX62" s="13">
        <v>0.008479</v>
      </c>
      <c r="BY62" s="13">
        <v>0.112383</v>
      </c>
      <c r="BZ62" s="13">
        <v>0.006313</v>
      </c>
      <c r="CA62" s="15">
        <v>0.003916</v>
      </c>
      <c r="CB62" s="15">
        <v>1.946175</v>
      </c>
      <c r="CC62" s="15">
        <v>1.028169</v>
      </c>
    </row>
    <row r="63" spans="1:81" ht="13.5">
      <c r="A63" s="35"/>
      <c r="B63" s="36" t="s">
        <v>133</v>
      </c>
      <c r="C63" s="63" t="s">
        <v>173</v>
      </c>
      <c r="D63" s="12">
        <v>0.001258</v>
      </c>
      <c r="E63" s="13">
        <v>0.00187</v>
      </c>
      <c r="F63" s="13">
        <v>0.002414</v>
      </c>
      <c r="G63" s="13">
        <v>0.002079</v>
      </c>
      <c r="H63" s="13">
        <v>0.003192</v>
      </c>
      <c r="I63" s="13">
        <v>0.00248</v>
      </c>
      <c r="J63" s="14">
        <v>0.001479</v>
      </c>
      <c r="K63" s="14">
        <v>0.002919</v>
      </c>
      <c r="L63" s="14">
        <v>0.002803</v>
      </c>
      <c r="M63" s="14">
        <v>0.005665</v>
      </c>
      <c r="N63" s="14">
        <v>0.00148</v>
      </c>
      <c r="O63" s="14">
        <v>0.003521</v>
      </c>
      <c r="P63" s="14">
        <v>0.002986</v>
      </c>
      <c r="Q63" s="14">
        <v>0.00256</v>
      </c>
      <c r="R63" s="13">
        <v>0.002203</v>
      </c>
      <c r="S63" s="13">
        <v>0.00251</v>
      </c>
      <c r="T63" s="13">
        <v>0.002253</v>
      </c>
      <c r="U63" s="13">
        <v>0.002224</v>
      </c>
      <c r="V63" s="13">
        <v>0.002625</v>
      </c>
      <c r="W63" s="13">
        <v>0.002242</v>
      </c>
      <c r="X63" s="13">
        <v>0.002581</v>
      </c>
      <c r="Y63" s="13">
        <v>0.001074</v>
      </c>
      <c r="Z63" s="13">
        <v>0.001808</v>
      </c>
      <c r="AA63" s="13">
        <v>0.001271</v>
      </c>
      <c r="AB63" s="13">
        <v>0.001157</v>
      </c>
      <c r="AC63" s="13">
        <v>0.000985</v>
      </c>
      <c r="AD63" s="13">
        <v>0.00031</v>
      </c>
      <c r="AE63" s="13">
        <v>0.001374</v>
      </c>
      <c r="AF63" s="13">
        <v>0.001248</v>
      </c>
      <c r="AG63" s="13">
        <v>0.000858</v>
      </c>
      <c r="AH63" s="13">
        <v>0.000929</v>
      </c>
      <c r="AI63" s="13">
        <v>0.001377</v>
      </c>
      <c r="AJ63" s="13">
        <v>0.001588</v>
      </c>
      <c r="AK63" s="13">
        <v>0.001189</v>
      </c>
      <c r="AL63" s="13">
        <v>0.001691</v>
      </c>
      <c r="AM63" s="13">
        <v>0.004632</v>
      </c>
      <c r="AN63" s="13">
        <v>0.000962</v>
      </c>
      <c r="AO63" s="15">
        <v>0.000799</v>
      </c>
      <c r="AP63" s="12">
        <v>0.004267</v>
      </c>
      <c r="AQ63" s="13">
        <v>0.00551</v>
      </c>
      <c r="AR63" s="13">
        <v>0.002813</v>
      </c>
      <c r="AS63" s="13">
        <v>0.004115</v>
      </c>
      <c r="AT63" s="13">
        <v>0.007221</v>
      </c>
      <c r="AU63" s="13">
        <v>0.005631</v>
      </c>
      <c r="AV63" s="14">
        <v>0.000742</v>
      </c>
      <c r="AW63" s="14">
        <v>0.005984</v>
      </c>
      <c r="AX63" s="14">
        <v>0.007431</v>
      </c>
      <c r="AY63" s="14">
        <v>0.010127</v>
      </c>
      <c r="AZ63" s="14">
        <v>0.005664</v>
      </c>
      <c r="BA63" s="14">
        <v>0.007407</v>
      </c>
      <c r="BB63" s="14">
        <v>0.004147</v>
      </c>
      <c r="BC63" s="14">
        <v>0.003771</v>
      </c>
      <c r="BD63" s="13">
        <v>0.003087</v>
      </c>
      <c r="BE63" s="13">
        <v>0.005363</v>
      </c>
      <c r="BF63" s="13">
        <v>0.004074</v>
      </c>
      <c r="BG63" s="13">
        <v>0.003699</v>
      </c>
      <c r="BH63" s="13">
        <v>0.003432</v>
      </c>
      <c r="BI63" s="13">
        <v>0.004013</v>
      </c>
      <c r="BJ63" s="13">
        <v>1.003267</v>
      </c>
      <c r="BK63" s="13">
        <v>0.016475</v>
      </c>
      <c r="BL63" s="13">
        <v>0.035492</v>
      </c>
      <c r="BM63" s="13">
        <v>0.00577</v>
      </c>
      <c r="BN63" s="13">
        <v>0.003972</v>
      </c>
      <c r="BO63" s="13">
        <v>0.003308</v>
      </c>
      <c r="BP63" s="13">
        <v>0.00989</v>
      </c>
      <c r="BQ63" s="13">
        <v>0.008766</v>
      </c>
      <c r="BR63" s="13">
        <v>0.00734</v>
      </c>
      <c r="BS63" s="13">
        <v>0.009771</v>
      </c>
      <c r="BT63" s="13">
        <v>0.006703</v>
      </c>
      <c r="BU63" s="13">
        <v>0.004205</v>
      </c>
      <c r="BV63" s="13">
        <v>0.003211</v>
      </c>
      <c r="BW63" s="13">
        <v>0.002469</v>
      </c>
      <c r="BX63" s="13">
        <v>0.004538</v>
      </c>
      <c r="BY63" s="13">
        <v>0.004611</v>
      </c>
      <c r="BZ63" s="13">
        <v>0.004664</v>
      </c>
      <c r="CA63" s="15">
        <v>0.009175</v>
      </c>
      <c r="CB63" s="15">
        <v>1.31872</v>
      </c>
      <c r="CC63" s="15">
        <v>0.696683</v>
      </c>
    </row>
    <row r="64" spans="1:81" ht="13.5">
      <c r="A64" s="35"/>
      <c r="B64" s="36" t="s">
        <v>134</v>
      </c>
      <c r="C64" s="63" t="s">
        <v>174</v>
      </c>
      <c r="D64" s="12">
        <v>0.015509</v>
      </c>
      <c r="E64" s="13">
        <v>0.038889</v>
      </c>
      <c r="F64" s="13">
        <v>0.021742</v>
      </c>
      <c r="G64" s="13">
        <v>0.028335</v>
      </c>
      <c r="H64" s="13">
        <v>0.036787</v>
      </c>
      <c r="I64" s="13">
        <v>0.026246</v>
      </c>
      <c r="J64" s="14">
        <v>0.031018</v>
      </c>
      <c r="K64" s="14">
        <v>0.043404</v>
      </c>
      <c r="L64" s="14">
        <v>0.046815</v>
      </c>
      <c r="M64" s="14">
        <v>0.07132</v>
      </c>
      <c r="N64" s="14">
        <v>0.036791</v>
      </c>
      <c r="O64" s="14">
        <v>0.047268</v>
      </c>
      <c r="P64" s="14">
        <v>0.032555</v>
      </c>
      <c r="Q64" s="14">
        <v>0.027098</v>
      </c>
      <c r="R64" s="13">
        <v>0.021817</v>
      </c>
      <c r="S64" s="13">
        <v>0.033834</v>
      </c>
      <c r="T64" s="13">
        <v>0.023049</v>
      </c>
      <c r="U64" s="13">
        <v>0.020793</v>
      </c>
      <c r="V64" s="13">
        <v>0.032987</v>
      </c>
      <c r="W64" s="13">
        <v>0.024225</v>
      </c>
      <c r="X64" s="13">
        <v>0.022557</v>
      </c>
      <c r="Y64" s="13">
        <v>0.028348</v>
      </c>
      <c r="Z64" s="13">
        <v>0.04595</v>
      </c>
      <c r="AA64" s="13">
        <v>0.041328</v>
      </c>
      <c r="AB64" s="13">
        <v>0.009813</v>
      </c>
      <c r="AC64" s="13">
        <v>0.007081</v>
      </c>
      <c r="AD64" s="13">
        <v>0.003339</v>
      </c>
      <c r="AE64" s="13">
        <v>0.020779</v>
      </c>
      <c r="AF64" s="13">
        <v>0.010041</v>
      </c>
      <c r="AG64" s="13">
        <v>0.014793</v>
      </c>
      <c r="AH64" s="13">
        <v>0.013968</v>
      </c>
      <c r="AI64" s="13">
        <v>0.015782</v>
      </c>
      <c r="AJ64" s="13">
        <v>0.010654</v>
      </c>
      <c r="AK64" s="13">
        <v>0.008576</v>
      </c>
      <c r="AL64" s="13">
        <v>0.023973</v>
      </c>
      <c r="AM64" s="13">
        <v>0.043014</v>
      </c>
      <c r="AN64" s="13">
        <v>0.010618</v>
      </c>
      <c r="AO64" s="15">
        <v>0.0127</v>
      </c>
      <c r="AP64" s="12">
        <v>0.023169</v>
      </c>
      <c r="AQ64" s="13">
        <v>0.051897</v>
      </c>
      <c r="AR64" s="13">
        <v>0.029495</v>
      </c>
      <c r="AS64" s="13">
        <v>0.044995</v>
      </c>
      <c r="AT64" s="13">
        <v>0.073758</v>
      </c>
      <c r="AU64" s="13">
        <v>0.051846</v>
      </c>
      <c r="AV64" s="14">
        <v>0.011134</v>
      </c>
      <c r="AW64" s="14">
        <v>0.057918</v>
      </c>
      <c r="AX64" s="14">
        <v>0.074399</v>
      </c>
      <c r="AY64" s="14">
        <v>0.100617</v>
      </c>
      <c r="AZ64" s="14">
        <v>0.05942</v>
      </c>
      <c r="BA64" s="14">
        <v>0.057079</v>
      </c>
      <c r="BB64" s="14">
        <v>0.039023</v>
      </c>
      <c r="BC64" s="14">
        <v>0.032965</v>
      </c>
      <c r="BD64" s="13">
        <v>0.029655</v>
      </c>
      <c r="BE64" s="13">
        <v>0.050158</v>
      </c>
      <c r="BF64" s="13">
        <v>0.032064</v>
      </c>
      <c r="BG64" s="13">
        <v>0.026245</v>
      </c>
      <c r="BH64" s="13">
        <v>0.043127</v>
      </c>
      <c r="BI64" s="13">
        <v>0.038293</v>
      </c>
      <c r="BJ64" s="13">
        <v>0.023009</v>
      </c>
      <c r="BK64" s="13">
        <v>1.103027</v>
      </c>
      <c r="BL64" s="13">
        <v>0.058287</v>
      </c>
      <c r="BM64" s="13">
        <v>0.088929</v>
      </c>
      <c r="BN64" s="13">
        <v>0.032553</v>
      </c>
      <c r="BO64" s="13">
        <v>0.011788</v>
      </c>
      <c r="BP64" s="13">
        <v>0.006458</v>
      </c>
      <c r="BQ64" s="13">
        <v>0.021393</v>
      </c>
      <c r="BR64" s="13">
        <v>0.016078</v>
      </c>
      <c r="BS64" s="13">
        <v>0.019433</v>
      </c>
      <c r="BT64" s="13">
        <v>0.026979</v>
      </c>
      <c r="BU64" s="13">
        <v>0.024736</v>
      </c>
      <c r="BV64" s="13">
        <v>0.013196</v>
      </c>
      <c r="BW64" s="13">
        <v>0.013145</v>
      </c>
      <c r="BX64" s="13">
        <v>0.051391</v>
      </c>
      <c r="BY64" s="13">
        <v>0.041918</v>
      </c>
      <c r="BZ64" s="13">
        <v>0.017979</v>
      </c>
      <c r="CA64" s="15">
        <v>0.009859</v>
      </c>
      <c r="CB64" s="15">
        <v>3.511213</v>
      </c>
      <c r="CC64" s="15">
        <v>1.854982</v>
      </c>
    </row>
    <row r="65" spans="1:81" ht="13.5">
      <c r="A65" s="35"/>
      <c r="B65" s="36" t="s">
        <v>135</v>
      </c>
      <c r="C65" s="63" t="s">
        <v>175</v>
      </c>
      <c r="D65" s="12">
        <v>0.000826</v>
      </c>
      <c r="E65" s="13">
        <v>0.00091</v>
      </c>
      <c r="F65" s="13">
        <v>0.00163</v>
      </c>
      <c r="G65" s="13">
        <v>0.001318</v>
      </c>
      <c r="H65" s="13">
        <v>0.001608</v>
      </c>
      <c r="I65" s="13">
        <v>0.001718</v>
      </c>
      <c r="J65" s="14">
        <v>0.000858</v>
      </c>
      <c r="K65" s="14">
        <v>0.001581</v>
      </c>
      <c r="L65" s="14">
        <v>0.001357</v>
      </c>
      <c r="M65" s="14">
        <v>0.001756</v>
      </c>
      <c r="N65" s="14">
        <v>0.0006</v>
      </c>
      <c r="O65" s="14">
        <v>0.001173</v>
      </c>
      <c r="P65" s="14">
        <v>0.001116</v>
      </c>
      <c r="Q65" s="14">
        <v>0.000981</v>
      </c>
      <c r="R65" s="13">
        <v>0.001011</v>
      </c>
      <c r="S65" s="13">
        <v>0.001204</v>
      </c>
      <c r="T65" s="13">
        <v>0.0011</v>
      </c>
      <c r="U65" s="13">
        <v>0.00114</v>
      </c>
      <c r="V65" s="13">
        <v>0.001207</v>
      </c>
      <c r="W65" s="13">
        <v>0.001122</v>
      </c>
      <c r="X65" s="13">
        <v>0.001117</v>
      </c>
      <c r="Y65" s="13">
        <v>0.000629</v>
      </c>
      <c r="Z65" s="13">
        <v>0.008363</v>
      </c>
      <c r="AA65" s="13">
        <v>0.001402</v>
      </c>
      <c r="AB65" s="13">
        <v>0.000496</v>
      </c>
      <c r="AC65" s="13">
        <v>0.000478</v>
      </c>
      <c r="AD65" s="13">
        <v>0.000152</v>
      </c>
      <c r="AE65" s="13">
        <v>0.001188</v>
      </c>
      <c r="AF65" s="13">
        <v>0.00069</v>
      </c>
      <c r="AG65" s="13">
        <v>0.00094</v>
      </c>
      <c r="AH65" s="13">
        <v>0.001375</v>
      </c>
      <c r="AI65" s="13">
        <v>0.00124</v>
      </c>
      <c r="AJ65" s="13">
        <v>0.000934</v>
      </c>
      <c r="AK65" s="13">
        <v>0.000579</v>
      </c>
      <c r="AL65" s="13">
        <v>0.001795</v>
      </c>
      <c r="AM65" s="13">
        <v>0.002689</v>
      </c>
      <c r="AN65" s="13">
        <v>0.000763</v>
      </c>
      <c r="AO65" s="15">
        <v>0.000524</v>
      </c>
      <c r="AP65" s="12">
        <v>0.00197</v>
      </c>
      <c r="AQ65" s="13">
        <v>0.004189</v>
      </c>
      <c r="AR65" s="13">
        <v>0.003457</v>
      </c>
      <c r="AS65" s="13">
        <v>0.003011</v>
      </c>
      <c r="AT65" s="13">
        <v>0.003975</v>
      </c>
      <c r="AU65" s="13">
        <v>0.004377</v>
      </c>
      <c r="AV65" s="14">
        <v>0.000799</v>
      </c>
      <c r="AW65" s="14">
        <v>0.002574</v>
      </c>
      <c r="AX65" s="14">
        <v>0.002438</v>
      </c>
      <c r="AY65" s="14">
        <v>0.002783</v>
      </c>
      <c r="AZ65" s="14">
        <v>0.001829</v>
      </c>
      <c r="BA65" s="14">
        <v>0.001985</v>
      </c>
      <c r="BB65" s="14">
        <v>0.001819</v>
      </c>
      <c r="BC65" s="14">
        <v>0.001635</v>
      </c>
      <c r="BD65" s="13">
        <v>0.001862</v>
      </c>
      <c r="BE65" s="13">
        <v>0.003168</v>
      </c>
      <c r="BF65" s="13">
        <v>0.001887</v>
      </c>
      <c r="BG65" s="13">
        <v>0.001574</v>
      </c>
      <c r="BH65" s="13">
        <v>0.001737</v>
      </c>
      <c r="BI65" s="13">
        <v>0.002428</v>
      </c>
      <c r="BJ65" s="13">
        <v>0.002052</v>
      </c>
      <c r="BK65" s="13">
        <v>0.001552</v>
      </c>
      <c r="BL65" s="13">
        <v>1.102412</v>
      </c>
      <c r="BM65" s="13">
        <v>0.01058</v>
      </c>
      <c r="BN65" s="13">
        <v>0.003437</v>
      </c>
      <c r="BO65" s="13">
        <v>0.002269</v>
      </c>
      <c r="BP65" s="13">
        <v>0.000689</v>
      </c>
      <c r="BQ65" s="13">
        <v>0.004898</v>
      </c>
      <c r="BR65" s="13">
        <v>0.004048</v>
      </c>
      <c r="BS65" s="13">
        <v>0.00516</v>
      </c>
      <c r="BT65" s="13">
        <v>0.009852</v>
      </c>
      <c r="BU65" s="13">
        <v>0.006395</v>
      </c>
      <c r="BV65" s="13">
        <v>0.003369</v>
      </c>
      <c r="BW65" s="13">
        <v>0.001611</v>
      </c>
      <c r="BX65" s="13">
        <v>0.010911</v>
      </c>
      <c r="BY65" s="13">
        <v>0.002771</v>
      </c>
      <c r="BZ65" s="13">
        <v>0.004035</v>
      </c>
      <c r="CA65" s="15">
        <v>0.00202</v>
      </c>
      <c r="CB65" s="15">
        <v>1.277127</v>
      </c>
      <c r="CC65" s="15">
        <v>0.674709</v>
      </c>
    </row>
    <row r="66" spans="1:81" ht="13.5">
      <c r="A66" s="35"/>
      <c r="B66" s="36" t="s">
        <v>136</v>
      </c>
      <c r="C66" s="63" t="s">
        <v>176</v>
      </c>
      <c r="D66" s="12">
        <v>0.001126</v>
      </c>
      <c r="E66" s="13">
        <v>0.002762</v>
      </c>
      <c r="F66" s="13">
        <v>0.001547</v>
      </c>
      <c r="G66" s="13">
        <v>0.001205</v>
      </c>
      <c r="H66" s="13">
        <v>0.001655</v>
      </c>
      <c r="I66" s="13">
        <v>0.002424</v>
      </c>
      <c r="J66" s="14">
        <v>0.001059</v>
      </c>
      <c r="K66" s="14">
        <v>0.001625</v>
      </c>
      <c r="L66" s="14">
        <v>0.003042</v>
      </c>
      <c r="M66" s="14">
        <v>0.001582</v>
      </c>
      <c r="N66" s="14">
        <v>0.00091</v>
      </c>
      <c r="O66" s="14">
        <v>0.001229</v>
      </c>
      <c r="P66" s="14">
        <v>0.001198</v>
      </c>
      <c r="Q66" s="14">
        <v>0.000965</v>
      </c>
      <c r="R66" s="13">
        <v>0.001073</v>
      </c>
      <c r="S66" s="13">
        <v>0.001343</v>
      </c>
      <c r="T66" s="13">
        <v>0.001055</v>
      </c>
      <c r="U66" s="13">
        <v>0.00102</v>
      </c>
      <c r="V66" s="13">
        <v>0.001456</v>
      </c>
      <c r="W66" s="13">
        <v>0.001233</v>
      </c>
      <c r="X66" s="13">
        <v>0.001851</v>
      </c>
      <c r="Y66" s="13">
        <v>0.00281</v>
      </c>
      <c r="Z66" s="13">
        <v>0.00199</v>
      </c>
      <c r="AA66" s="13">
        <v>0.001054</v>
      </c>
      <c r="AB66" s="13">
        <v>0.000904</v>
      </c>
      <c r="AC66" s="13">
        <v>0.00212</v>
      </c>
      <c r="AD66" s="13">
        <v>0.000298</v>
      </c>
      <c r="AE66" s="13">
        <v>0.002976</v>
      </c>
      <c r="AF66" s="13">
        <v>0.00197</v>
      </c>
      <c r="AG66" s="13">
        <v>0.011517</v>
      </c>
      <c r="AH66" s="13">
        <v>0.002405</v>
      </c>
      <c r="AI66" s="13">
        <v>0.002088</v>
      </c>
      <c r="AJ66" s="13">
        <v>0.000952</v>
      </c>
      <c r="AK66" s="13">
        <v>0.000949</v>
      </c>
      <c r="AL66" s="13">
        <v>0.008935</v>
      </c>
      <c r="AM66" s="13">
        <v>0.002231</v>
      </c>
      <c r="AN66" s="13">
        <v>0.007917</v>
      </c>
      <c r="AO66" s="15">
        <v>0.000937</v>
      </c>
      <c r="AP66" s="12">
        <v>0.001848</v>
      </c>
      <c r="AQ66" s="13">
        <v>0.004753</v>
      </c>
      <c r="AR66" s="13">
        <v>0.002248</v>
      </c>
      <c r="AS66" s="13">
        <v>0.00163</v>
      </c>
      <c r="AT66" s="13">
        <v>0.002834</v>
      </c>
      <c r="AU66" s="13">
        <v>0.004286</v>
      </c>
      <c r="AV66" s="14">
        <v>0.00042</v>
      </c>
      <c r="AW66" s="14">
        <v>0.001851</v>
      </c>
      <c r="AX66" s="14">
        <v>0.00392</v>
      </c>
      <c r="AY66" s="14">
        <v>0.002079</v>
      </c>
      <c r="AZ66" s="14">
        <v>0.001649</v>
      </c>
      <c r="BA66" s="14">
        <v>0.001559</v>
      </c>
      <c r="BB66" s="14">
        <v>0.001596</v>
      </c>
      <c r="BC66" s="14">
        <v>0.001206</v>
      </c>
      <c r="BD66" s="13">
        <v>0.001756</v>
      </c>
      <c r="BE66" s="13">
        <v>0.002189</v>
      </c>
      <c r="BF66" s="13">
        <v>0.001476</v>
      </c>
      <c r="BG66" s="13">
        <v>0.001397</v>
      </c>
      <c r="BH66" s="13">
        <v>0.001856</v>
      </c>
      <c r="BI66" s="13">
        <v>0.002092</v>
      </c>
      <c r="BJ66" s="13">
        <v>0.003437</v>
      </c>
      <c r="BK66" s="13">
        <v>0.012139</v>
      </c>
      <c r="BL66" s="13">
        <v>0.003931</v>
      </c>
      <c r="BM66" s="13">
        <v>1.002271</v>
      </c>
      <c r="BN66" s="13">
        <v>0.002661</v>
      </c>
      <c r="BO66" s="13">
        <v>0.00424</v>
      </c>
      <c r="BP66" s="13">
        <v>0.000525</v>
      </c>
      <c r="BQ66" s="13">
        <v>0.00664</v>
      </c>
      <c r="BR66" s="13">
        <v>0.006504</v>
      </c>
      <c r="BS66" s="13">
        <v>0.028604</v>
      </c>
      <c r="BT66" s="13">
        <v>0.00591</v>
      </c>
      <c r="BU66" s="13">
        <v>0.005189</v>
      </c>
      <c r="BV66" s="13">
        <v>0.001413</v>
      </c>
      <c r="BW66" s="13">
        <v>0.001261</v>
      </c>
      <c r="BX66" s="13">
        <v>0.019019</v>
      </c>
      <c r="BY66" s="13">
        <v>0.002258</v>
      </c>
      <c r="BZ66" s="13">
        <v>0.023578</v>
      </c>
      <c r="CA66" s="15">
        <v>0.00188</v>
      </c>
      <c r="CB66" s="15">
        <v>1.257519</v>
      </c>
      <c r="CC66" s="15">
        <v>0.66435</v>
      </c>
    </row>
    <row r="67" spans="1:81" ht="13.5">
      <c r="A67" s="35"/>
      <c r="B67" s="36" t="s">
        <v>137</v>
      </c>
      <c r="C67" s="63" t="s">
        <v>177</v>
      </c>
      <c r="D67" s="12">
        <v>0.045169</v>
      </c>
      <c r="E67" s="13">
        <v>0.032341</v>
      </c>
      <c r="F67" s="13">
        <v>0.094805</v>
      </c>
      <c r="G67" s="13">
        <v>0.071813</v>
      </c>
      <c r="H67" s="13">
        <v>0.091166</v>
      </c>
      <c r="I67" s="13">
        <v>0.064314</v>
      </c>
      <c r="J67" s="14">
        <v>0.052331</v>
      </c>
      <c r="K67" s="14">
        <v>0.074917</v>
      </c>
      <c r="L67" s="14">
        <v>0.046447</v>
      </c>
      <c r="M67" s="14">
        <v>0.058658</v>
      </c>
      <c r="N67" s="14">
        <v>0.036772</v>
      </c>
      <c r="O67" s="14">
        <v>0.054571</v>
      </c>
      <c r="P67" s="14">
        <v>0.055785</v>
      </c>
      <c r="Q67" s="14">
        <v>0.047613</v>
      </c>
      <c r="R67" s="13">
        <v>0.051093</v>
      </c>
      <c r="S67" s="13">
        <v>0.044699</v>
      </c>
      <c r="T67" s="13">
        <v>0.050908</v>
      </c>
      <c r="U67" s="13">
        <v>0.049388</v>
      </c>
      <c r="V67" s="13">
        <v>0.055314</v>
      </c>
      <c r="W67" s="13">
        <v>0.056531</v>
      </c>
      <c r="X67" s="13">
        <v>0.065386</v>
      </c>
      <c r="Y67" s="13">
        <v>0.019825</v>
      </c>
      <c r="Z67" s="13">
        <v>0.028438</v>
      </c>
      <c r="AA67" s="13">
        <v>0.014885</v>
      </c>
      <c r="AB67" s="13">
        <v>0.009922</v>
      </c>
      <c r="AC67" s="13">
        <v>0.00909</v>
      </c>
      <c r="AD67" s="13">
        <v>0.002743</v>
      </c>
      <c r="AE67" s="13">
        <v>0.02297</v>
      </c>
      <c r="AF67" s="13">
        <v>0.021563</v>
      </c>
      <c r="AG67" s="13">
        <v>0.013848</v>
      </c>
      <c r="AH67" s="13">
        <v>0.015348</v>
      </c>
      <c r="AI67" s="13">
        <v>0.046928</v>
      </c>
      <c r="AJ67" s="13">
        <v>0.031583</v>
      </c>
      <c r="AK67" s="13">
        <v>0.017291</v>
      </c>
      <c r="AL67" s="13">
        <v>0.063465</v>
      </c>
      <c r="AM67" s="13">
        <v>0.169734</v>
      </c>
      <c r="AN67" s="13">
        <v>0.014665</v>
      </c>
      <c r="AO67" s="15">
        <v>0.007478</v>
      </c>
      <c r="AP67" s="12">
        <v>0.079513</v>
      </c>
      <c r="AQ67" s="13">
        <v>0.028945</v>
      </c>
      <c r="AR67" s="13">
        <v>0.084438</v>
      </c>
      <c r="AS67" s="13">
        <v>0.073446</v>
      </c>
      <c r="AT67" s="13">
        <v>0.088378</v>
      </c>
      <c r="AU67" s="13">
        <v>0.047549</v>
      </c>
      <c r="AV67" s="14">
        <v>0.009982</v>
      </c>
      <c r="AW67" s="14">
        <v>0.064822</v>
      </c>
      <c r="AX67" s="14">
        <v>0.040284</v>
      </c>
      <c r="AY67" s="14">
        <v>0.040342</v>
      </c>
      <c r="AZ67" s="14">
        <v>0.045718</v>
      </c>
      <c r="BA67" s="14">
        <v>0.050634</v>
      </c>
      <c r="BB67" s="14">
        <v>0.051532</v>
      </c>
      <c r="BC67" s="14">
        <v>0.049654</v>
      </c>
      <c r="BD67" s="13">
        <v>0.054857</v>
      </c>
      <c r="BE67" s="13">
        <v>0.049638</v>
      </c>
      <c r="BF67" s="13">
        <v>0.0585</v>
      </c>
      <c r="BG67" s="13">
        <v>0.05194</v>
      </c>
      <c r="BH67" s="13">
        <v>0.064255</v>
      </c>
      <c r="BI67" s="13">
        <v>0.07607</v>
      </c>
      <c r="BJ67" s="13">
        <v>0.058072</v>
      </c>
      <c r="BK67" s="13">
        <v>0.020857</v>
      </c>
      <c r="BL67" s="13">
        <v>0.027534</v>
      </c>
      <c r="BM67" s="13">
        <v>0.021142</v>
      </c>
      <c r="BN67" s="13">
        <v>1.017467</v>
      </c>
      <c r="BO67" s="13">
        <v>0.013393</v>
      </c>
      <c r="BP67" s="13">
        <v>0.003811</v>
      </c>
      <c r="BQ67" s="13">
        <v>0.033859</v>
      </c>
      <c r="BR67" s="13">
        <v>0.018531</v>
      </c>
      <c r="BS67" s="13">
        <v>0.01566</v>
      </c>
      <c r="BT67" s="13">
        <v>0.024185</v>
      </c>
      <c r="BU67" s="13">
        <v>0.050105</v>
      </c>
      <c r="BV67" s="13">
        <v>0.043867</v>
      </c>
      <c r="BW67" s="13">
        <v>0.026363</v>
      </c>
      <c r="BX67" s="13">
        <v>0.079809</v>
      </c>
      <c r="BY67" s="13">
        <v>0.233923</v>
      </c>
      <c r="BZ67" s="13">
        <v>0.020352</v>
      </c>
      <c r="CA67" s="15">
        <v>0.008032</v>
      </c>
      <c r="CB67" s="15">
        <v>4.537257</v>
      </c>
      <c r="CC67" s="15">
        <v>2.397043</v>
      </c>
    </row>
    <row r="68" spans="1:81" ht="13.5">
      <c r="A68" s="35"/>
      <c r="B68" s="36" t="s">
        <v>138</v>
      </c>
      <c r="C68" s="63" t="s">
        <v>178</v>
      </c>
      <c r="D68" s="12">
        <v>0.003078</v>
      </c>
      <c r="E68" s="13">
        <v>0.003887</v>
      </c>
      <c r="F68" s="13">
        <v>0.006649</v>
      </c>
      <c r="G68" s="13">
        <v>0.006448</v>
      </c>
      <c r="H68" s="13">
        <v>0.006741</v>
      </c>
      <c r="I68" s="13">
        <v>0.005353</v>
      </c>
      <c r="J68" s="14">
        <v>0.004981</v>
      </c>
      <c r="K68" s="14">
        <v>0.005469</v>
      </c>
      <c r="L68" s="14">
        <v>0.007244</v>
      </c>
      <c r="M68" s="14">
        <v>0.007042</v>
      </c>
      <c r="N68" s="14">
        <v>0.003144</v>
      </c>
      <c r="O68" s="14">
        <v>0.005519</v>
      </c>
      <c r="P68" s="14">
        <v>0.005489</v>
      </c>
      <c r="Q68" s="14">
        <v>0.004868</v>
      </c>
      <c r="R68" s="13">
        <v>0.004747</v>
      </c>
      <c r="S68" s="13">
        <v>0.005015</v>
      </c>
      <c r="T68" s="13">
        <v>0.004564</v>
      </c>
      <c r="U68" s="13">
        <v>0.004639</v>
      </c>
      <c r="V68" s="13">
        <v>0.006412</v>
      </c>
      <c r="W68" s="13">
        <v>0.005204</v>
      </c>
      <c r="X68" s="13">
        <v>0.00572</v>
      </c>
      <c r="Y68" s="13">
        <v>0.002301</v>
      </c>
      <c r="Z68" s="13">
        <v>0.003087</v>
      </c>
      <c r="AA68" s="13">
        <v>0.002314</v>
      </c>
      <c r="AB68" s="13">
        <v>0.002398</v>
      </c>
      <c r="AC68" s="13">
        <v>0.002208</v>
      </c>
      <c r="AD68" s="13">
        <v>0.000803</v>
      </c>
      <c r="AE68" s="13">
        <v>0.003584</v>
      </c>
      <c r="AF68" s="13">
        <v>0.002955</v>
      </c>
      <c r="AG68" s="13">
        <v>0.002154</v>
      </c>
      <c r="AH68" s="13">
        <v>0.002016</v>
      </c>
      <c r="AI68" s="13">
        <v>0.003191</v>
      </c>
      <c r="AJ68" s="13">
        <v>0.003921</v>
      </c>
      <c r="AK68" s="13">
        <v>0.002615</v>
      </c>
      <c r="AL68" s="13">
        <v>0.004531</v>
      </c>
      <c r="AM68" s="13">
        <v>0.01193</v>
      </c>
      <c r="AN68" s="13">
        <v>0.002589</v>
      </c>
      <c r="AO68" s="15">
        <v>0.002083</v>
      </c>
      <c r="AP68" s="12">
        <v>0.010927</v>
      </c>
      <c r="AQ68" s="13">
        <v>0.039385</v>
      </c>
      <c r="AR68" s="13">
        <v>0.01098</v>
      </c>
      <c r="AS68" s="13">
        <v>0.019382</v>
      </c>
      <c r="AT68" s="13">
        <v>0.014891</v>
      </c>
      <c r="AU68" s="13">
        <v>0.010901</v>
      </c>
      <c r="AV68" s="14">
        <v>0.004328</v>
      </c>
      <c r="AW68" s="14">
        <v>0.008426</v>
      </c>
      <c r="AX68" s="14">
        <v>0.014326</v>
      </c>
      <c r="AY68" s="14">
        <v>0.01107</v>
      </c>
      <c r="AZ68" s="14">
        <v>0.012289</v>
      </c>
      <c r="BA68" s="14">
        <v>0.015006</v>
      </c>
      <c r="BB68" s="14">
        <v>0.010576</v>
      </c>
      <c r="BC68" s="14">
        <v>0.010285</v>
      </c>
      <c r="BD68" s="13">
        <v>0.01406</v>
      </c>
      <c r="BE68" s="13">
        <v>0.01028</v>
      </c>
      <c r="BF68" s="13">
        <v>0.010508</v>
      </c>
      <c r="BG68" s="13">
        <v>0.010648</v>
      </c>
      <c r="BH68" s="13">
        <v>0.010411</v>
      </c>
      <c r="BI68" s="13">
        <v>0.01881</v>
      </c>
      <c r="BJ68" s="13">
        <v>0.016197</v>
      </c>
      <c r="BK68" s="13">
        <v>0.017889</v>
      </c>
      <c r="BL68" s="13">
        <v>0.023871</v>
      </c>
      <c r="BM68" s="13">
        <v>0.024</v>
      </c>
      <c r="BN68" s="13">
        <v>0.017062</v>
      </c>
      <c r="BO68" s="13">
        <v>1.035935</v>
      </c>
      <c r="BP68" s="13">
        <v>0.063642</v>
      </c>
      <c r="BQ68" s="13">
        <v>0.026064</v>
      </c>
      <c r="BR68" s="13">
        <v>0.012128</v>
      </c>
      <c r="BS68" s="13">
        <v>0.01854</v>
      </c>
      <c r="BT68" s="13">
        <v>0.009761</v>
      </c>
      <c r="BU68" s="13">
        <v>0.011971</v>
      </c>
      <c r="BV68" s="13">
        <v>0.024396</v>
      </c>
      <c r="BW68" s="13">
        <v>0.009531</v>
      </c>
      <c r="BX68" s="13">
        <v>0.011137</v>
      </c>
      <c r="BY68" s="13">
        <v>0.012589</v>
      </c>
      <c r="BZ68" s="13">
        <v>0.013663</v>
      </c>
      <c r="CA68" s="15">
        <v>0.017023</v>
      </c>
      <c r="CB68" s="15">
        <v>1.799779</v>
      </c>
      <c r="CC68" s="15">
        <v>0.950827</v>
      </c>
    </row>
    <row r="69" spans="1:81" ht="13.5">
      <c r="A69" s="35"/>
      <c r="B69" s="36" t="s">
        <v>139</v>
      </c>
      <c r="C69" s="63" t="s">
        <v>179</v>
      </c>
      <c r="D69" s="12">
        <v>0.003574</v>
      </c>
      <c r="E69" s="13">
        <v>0.005886</v>
      </c>
      <c r="F69" s="13">
        <v>0.006457</v>
      </c>
      <c r="G69" s="13">
        <v>0.005607</v>
      </c>
      <c r="H69" s="13">
        <v>0.006065</v>
      </c>
      <c r="I69" s="13">
        <v>0.005079</v>
      </c>
      <c r="J69" s="14">
        <v>0.00403</v>
      </c>
      <c r="K69" s="14">
        <v>0.005339</v>
      </c>
      <c r="L69" s="14">
        <v>0.005701</v>
      </c>
      <c r="M69" s="14">
        <v>0.004169</v>
      </c>
      <c r="N69" s="14">
        <v>0.002828</v>
      </c>
      <c r="O69" s="14">
        <v>0.004667</v>
      </c>
      <c r="P69" s="14">
        <v>0.004774</v>
      </c>
      <c r="Q69" s="14">
        <v>0.004542</v>
      </c>
      <c r="R69" s="13">
        <v>0.004603</v>
      </c>
      <c r="S69" s="13">
        <v>0.004186</v>
      </c>
      <c r="T69" s="13">
        <v>0.003914</v>
      </c>
      <c r="U69" s="13">
        <v>0.004231</v>
      </c>
      <c r="V69" s="13">
        <v>0.004792</v>
      </c>
      <c r="W69" s="13">
        <v>0.006085</v>
      </c>
      <c r="X69" s="13">
        <v>0.005352</v>
      </c>
      <c r="Y69" s="13">
        <v>0.003138</v>
      </c>
      <c r="Z69" s="13">
        <v>0.003368</v>
      </c>
      <c r="AA69" s="13">
        <v>0.002916</v>
      </c>
      <c r="AB69" s="13">
        <v>0.006108</v>
      </c>
      <c r="AC69" s="13">
        <v>0.005349</v>
      </c>
      <c r="AD69" s="13">
        <v>0.005076</v>
      </c>
      <c r="AE69" s="13">
        <v>0.005844</v>
      </c>
      <c r="AF69" s="13">
        <v>0.006692</v>
      </c>
      <c r="AG69" s="13">
        <v>0.002551</v>
      </c>
      <c r="AH69" s="13">
        <v>0.00362</v>
      </c>
      <c r="AI69" s="13">
        <v>0.004837</v>
      </c>
      <c r="AJ69" s="13">
        <v>0.007482</v>
      </c>
      <c r="AK69" s="13">
        <v>0.005071</v>
      </c>
      <c r="AL69" s="13">
        <v>0.006129</v>
      </c>
      <c r="AM69" s="13">
        <v>0.009003</v>
      </c>
      <c r="AN69" s="13">
        <v>0.005201</v>
      </c>
      <c r="AO69" s="15">
        <v>0.008086</v>
      </c>
      <c r="AP69" s="12">
        <v>0.00652</v>
      </c>
      <c r="AQ69" s="13">
        <v>0.013749</v>
      </c>
      <c r="AR69" s="13">
        <v>0.007743</v>
      </c>
      <c r="AS69" s="13">
        <v>0.007802</v>
      </c>
      <c r="AT69" s="13">
        <v>0.007584</v>
      </c>
      <c r="AU69" s="13">
        <v>0.00654</v>
      </c>
      <c r="AV69" s="14">
        <v>0.001874</v>
      </c>
      <c r="AW69" s="14">
        <v>0.007532</v>
      </c>
      <c r="AX69" s="14">
        <v>0.007041</v>
      </c>
      <c r="AY69" s="14">
        <v>0.004723</v>
      </c>
      <c r="AZ69" s="14">
        <v>0.005002</v>
      </c>
      <c r="BA69" s="14">
        <v>0.008126</v>
      </c>
      <c r="BB69" s="14">
        <v>0.007046</v>
      </c>
      <c r="BC69" s="14">
        <v>0.006519</v>
      </c>
      <c r="BD69" s="13">
        <v>0.006516</v>
      </c>
      <c r="BE69" s="13">
        <v>0.005744</v>
      </c>
      <c r="BF69" s="13">
        <v>0.006846</v>
      </c>
      <c r="BG69" s="13">
        <v>0.006472</v>
      </c>
      <c r="BH69" s="13">
        <v>0.006161</v>
      </c>
      <c r="BI69" s="13">
        <v>0.010214</v>
      </c>
      <c r="BJ69" s="13">
        <v>0.009935</v>
      </c>
      <c r="BK69" s="13">
        <v>0.007225</v>
      </c>
      <c r="BL69" s="13">
        <v>0.006416</v>
      </c>
      <c r="BM69" s="13">
        <v>0.007891</v>
      </c>
      <c r="BN69" s="13">
        <v>0.022099</v>
      </c>
      <c r="BO69" s="13">
        <v>0.019058</v>
      </c>
      <c r="BP69" s="13">
        <v>1.028837</v>
      </c>
      <c r="BQ69" s="13">
        <v>0.024275</v>
      </c>
      <c r="BR69" s="13">
        <v>0.026675</v>
      </c>
      <c r="BS69" s="13">
        <v>0.004591</v>
      </c>
      <c r="BT69" s="13">
        <v>0.011929</v>
      </c>
      <c r="BU69" s="13">
        <v>0.021131</v>
      </c>
      <c r="BV69" s="13">
        <v>0.018987</v>
      </c>
      <c r="BW69" s="13">
        <v>0.009665</v>
      </c>
      <c r="BX69" s="13">
        <v>0.016243</v>
      </c>
      <c r="BY69" s="13">
        <v>0.009836</v>
      </c>
      <c r="BZ69" s="13">
        <v>0.037994</v>
      </c>
      <c r="CA69" s="15">
        <v>0.036979</v>
      </c>
      <c r="CB69" s="15">
        <v>1.651874</v>
      </c>
      <c r="CC69" s="15">
        <v>0.872689</v>
      </c>
    </row>
    <row r="70" spans="1:81" ht="13.5">
      <c r="A70" s="35"/>
      <c r="B70" s="36" t="s">
        <v>140</v>
      </c>
      <c r="C70" s="63" t="s">
        <v>180</v>
      </c>
      <c r="D70" s="12">
        <v>0.025617</v>
      </c>
      <c r="E70" s="13">
        <v>0.030762</v>
      </c>
      <c r="F70" s="13">
        <v>0.048337</v>
      </c>
      <c r="G70" s="13">
        <v>0.031251</v>
      </c>
      <c r="H70" s="13">
        <v>0.049105</v>
      </c>
      <c r="I70" s="13">
        <v>0.034618</v>
      </c>
      <c r="J70" s="14">
        <v>0.042975</v>
      </c>
      <c r="K70" s="14">
        <v>0.030948</v>
      </c>
      <c r="L70" s="14">
        <v>0.089011</v>
      </c>
      <c r="M70" s="14">
        <v>0.044515</v>
      </c>
      <c r="N70" s="14">
        <v>0.030033</v>
      </c>
      <c r="O70" s="14">
        <v>0.033828</v>
      </c>
      <c r="P70" s="14">
        <v>0.032085</v>
      </c>
      <c r="Q70" s="14">
        <v>0.029258</v>
      </c>
      <c r="R70" s="13">
        <v>0.027391</v>
      </c>
      <c r="S70" s="13">
        <v>0.02752</v>
      </c>
      <c r="T70" s="13">
        <v>0.025805</v>
      </c>
      <c r="U70" s="13">
        <v>0.026586</v>
      </c>
      <c r="V70" s="13">
        <v>0.033551</v>
      </c>
      <c r="W70" s="13">
        <v>0.059896</v>
      </c>
      <c r="X70" s="13">
        <v>0.041042</v>
      </c>
      <c r="Y70" s="13">
        <v>0.035504</v>
      </c>
      <c r="Z70" s="13">
        <v>0.025595</v>
      </c>
      <c r="AA70" s="13">
        <v>0.030749</v>
      </c>
      <c r="AB70" s="13">
        <v>0.016395</v>
      </c>
      <c r="AC70" s="13">
        <v>0.018064</v>
      </c>
      <c r="AD70" s="13">
        <v>0.004247</v>
      </c>
      <c r="AE70" s="13">
        <v>0.052411</v>
      </c>
      <c r="AF70" s="13">
        <v>0.021992</v>
      </c>
      <c r="AG70" s="13">
        <v>0.026109</v>
      </c>
      <c r="AH70" s="13">
        <v>0.016605</v>
      </c>
      <c r="AI70" s="13">
        <v>0.020263</v>
      </c>
      <c r="AJ70" s="13">
        <v>0.029974</v>
      </c>
      <c r="AK70" s="13">
        <v>0.016863</v>
      </c>
      <c r="AL70" s="13">
        <v>0.032254</v>
      </c>
      <c r="AM70" s="13">
        <v>0.102671</v>
      </c>
      <c r="AN70" s="13">
        <v>0.052131</v>
      </c>
      <c r="AO70" s="15">
        <v>0.034553</v>
      </c>
      <c r="AP70" s="12">
        <v>0.083098</v>
      </c>
      <c r="AQ70" s="13">
        <v>0.226467</v>
      </c>
      <c r="AR70" s="13">
        <v>0.055774</v>
      </c>
      <c r="AS70" s="13">
        <v>0.045763</v>
      </c>
      <c r="AT70" s="13">
        <v>0.072502</v>
      </c>
      <c r="AU70" s="13">
        <v>0.045029</v>
      </c>
      <c r="AV70" s="14">
        <v>0.025342</v>
      </c>
      <c r="AW70" s="14">
        <v>0.038031</v>
      </c>
      <c r="AX70" s="14">
        <v>0.080007</v>
      </c>
      <c r="AY70" s="14">
        <v>0.052755</v>
      </c>
      <c r="AZ70" s="14">
        <v>0.055059</v>
      </c>
      <c r="BA70" s="14">
        <v>0.050147</v>
      </c>
      <c r="BB70" s="14">
        <v>0.043936</v>
      </c>
      <c r="BC70" s="14">
        <v>0.039418</v>
      </c>
      <c r="BD70" s="13">
        <v>0.045429</v>
      </c>
      <c r="BE70" s="13">
        <v>0.039458</v>
      </c>
      <c r="BF70" s="13">
        <v>0.04342</v>
      </c>
      <c r="BG70" s="13">
        <v>0.04209</v>
      </c>
      <c r="BH70" s="13">
        <v>0.039894</v>
      </c>
      <c r="BI70" s="13">
        <v>0.114857</v>
      </c>
      <c r="BJ70" s="13">
        <v>0.070874</v>
      </c>
      <c r="BK70" s="13">
        <v>0.057215</v>
      </c>
      <c r="BL70" s="13">
        <v>0.040827</v>
      </c>
      <c r="BM70" s="13">
        <v>0.076533</v>
      </c>
      <c r="BN70" s="13">
        <v>0.069922</v>
      </c>
      <c r="BO70" s="13">
        <v>0.055916</v>
      </c>
      <c r="BP70" s="13">
        <v>0.00947</v>
      </c>
      <c r="BQ70" s="13">
        <v>1.134163</v>
      </c>
      <c r="BR70" s="13">
        <v>0.052178</v>
      </c>
      <c r="BS70" s="13">
        <v>0.045195</v>
      </c>
      <c r="BT70" s="13">
        <v>0.041629</v>
      </c>
      <c r="BU70" s="13">
        <v>0.034441</v>
      </c>
      <c r="BV70" s="13">
        <v>0.05702</v>
      </c>
      <c r="BW70" s="13">
        <v>0.030378</v>
      </c>
      <c r="BX70" s="13">
        <v>0.061984</v>
      </c>
      <c r="BY70" s="13">
        <v>0.106793</v>
      </c>
      <c r="BZ70" s="13">
        <v>0.12326</v>
      </c>
      <c r="CA70" s="15">
        <v>0.06638</v>
      </c>
      <c r="CB70" s="15">
        <v>4.70317</v>
      </c>
      <c r="CC70" s="15">
        <v>2.484696</v>
      </c>
    </row>
    <row r="71" spans="1:81" ht="13.5">
      <c r="A71" s="35"/>
      <c r="B71" s="36" t="s">
        <v>141</v>
      </c>
      <c r="C71" s="63" t="s">
        <v>181</v>
      </c>
      <c r="D71" s="12">
        <v>0.006458</v>
      </c>
      <c r="E71" s="13">
        <v>0.009329</v>
      </c>
      <c r="F71" s="13">
        <v>0.010151</v>
      </c>
      <c r="G71" s="13">
        <v>0.00974</v>
      </c>
      <c r="H71" s="13">
        <v>0.010454</v>
      </c>
      <c r="I71" s="13">
        <v>0.011838</v>
      </c>
      <c r="J71" s="14">
        <v>0.006553</v>
      </c>
      <c r="K71" s="14">
        <v>0.010376</v>
      </c>
      <c r="L71" s="14">
        <v>0.009162</v>
      </c>
      <c r="M71" s="14">
        <v>0.007291</v>
      </c>
      <c r="N71" s="14">
        <v>0.004472</v>
      </c>
      <c r="O71" s="14">
        <v>0.007878</v>
      </c>
      <c r="P71" s="14">
        <v>0.00883</v>
      </c>
      <c r="Q71" s="14">
        <v>0.008686</v>
      </c>
      <c r="R71" s="13">
        <v>0.008101</v>
      </c>
      <c r="S71" s="13">
        <v>0.0081</v>
      </c>
      <c r="T71" s="13">
        <v>0.008563</v>
      </c>
      <c r="U71" s="13">
        <v>0.009756</v>
      </c>
      <c r="V71" s="13">
        <v>0.009039</v>
      </c>
      <c r="W71" s="13">
        <v>0.009031</v>
      </c>
      <c r="X71" s="13">
        <v>0.010926</v>
      </c>
      <c r="Y71" s="13">
        <v>0.005364</v>
      </c>
      <c r="Z71" s="13">
        <v>0.017995</v>
      </c>
      <c r="AA71" s="13">
        <v>0.005566</v>
      </c>
      <c r="AB71" s="13">
        <v>0.009248</v>
      </c>
      <c r="AC71" s="13">
        <v>0.011558</v>
      </c>
      <c r="AD71" s="13">
        <v>0.003037</v>
      </c>
      <c r="AE71" s="13">
        <v>0.010436</v>
      </c>
      <c r="AF71" s="13">
        <v>0.032352</v>
      </c>
      <c r="AG71" s="13">
        <v>0.012896</v>
      </c>
      <c r="AH71" s="13">
        <v>0.008628</v>
      </c>
      <c r="AI71" s="13">
        <v>0.008267</v>
      </c>
      <c r="AJ71" s="13">
        <v>0.015489</v>
      </c>
      <c r="AK71" s="13">
        <v>0.041488</v>
      </c>
      <c r="AL71" s="13">
        <v>0.011446</v>
      </c>
      <c r="AM71" s="13">
        <v>0.014319</v>
      </c>
      <c r="AN71" s="13">
        <v>0.010495</v>
      </c>
      <c r="AO71" s="15">
        <v>0.013176</v>
      </c>
      <c r="AP71" s="12">
        <v>0.010482</v>
      </c>
      <c r="AQ71" s="13">
        <v>0.018729</v>
      </c>
      <c r="AR71" s="13">
        <v>0.012166</v>
      </c>
      <c r="AS71" s="13">
        <v>0.013098</v>
      </c>
      <c r="AT71" s="13">
        <v>0.013969</v>
      </c>
      <c r="AU71" s="13">
        <v>0.018631</v>
      </c>
      <c r="AV71" s="14">
        <v>0.00236</v>
      </c>
      <c r="AW71" s="14">
        <v>0.013148</v>
      </c>
      <c r="AX71" s="14">
        <v>0.012282</v>
      </c>
      <c r="AY71" s="14">
        <v>0.008572</v>
      </c>
      <c r="AZ71" s="14">
        <v>0.008547</v>
      </c>
      <c r="BA71" s="14">
        <v>0.011473</v>
      </c>
      <c r="BB71" s="14">
        <v>0.013579</v>
      </c>
      <c r="BC71" s="14">
        <v>0.01451</v>
      </c>
      <c r="BD71" s="13">
        <v>0.011967</v>
      </c>
      <c r="BE71" s="13">
        <v>0.012778</v>
      </c>
      <c r="BF71" s="13">
        <v>0.016357</v>
      </c>
      <c r="BG71" s="13">
        <v>0.01986</v>
      </c>
      <c r="BH71" s="13">
        <v>0.010905</v>
      </c>
      <c r="BI71" s="13">
        <v>0.015441</v>
      </c>
      <c r="BJ71" s="13">
        <v>0.017953</v>
      </c>
      <c r="BK71" s="13">
        <v>0.011256</v>
      </c>
      <c r="BL71" s="13">
        <v>0.03695</v>
      </c>
      <c r="BM71" s="13">
        <v>0.017458</v>
      </c>
      <c r="BN71" s="13">
        <v>0.036064</v>
      </c>
      <c r="BO71" s="13">
        <v>0.050345</v>
      </c>
      <c r="BP71" s="13">
        <v>0.007205</v>
      </c>
      <c r="BQ71" s="13">
        <v>0.01712</v>
      </c>
      <c r="BR71" s="13">
        <v>1.156729</v>
      </c>
      <c r="BS71" s="13">
        <v>0.026338</v>
      </c>
      <c r="BT71" s="13">
        <v>0.028491</v>
      </c>
      <c r="BU71" s="13">
        <v>0.017924</v>
      </c>
      <c r="BV71" s="13">
        <v>0.057584</v>
      </c>
      <c r="BW71" s="13">
        <v>0.038442</v>
      </c>
      <c r="BX71" s="13">
        <v>0.024343</v>
      </c>
      <c r="BY71" s="13">
        <v>0.015619</v>
      </c>
      <c r="BZ71" s="13">
        <v>0.083022</v>
      </c>
      <c r="CA71" s="15">
        <v>0.034173</v>
      </c>
      <c r="CB71" s="15">
        <v>2.352368</v>
      </c>
      <c r="CC71" s="15">
        <v>1.242761</v>
      </c>
    </row>
    <row r="72" spans="1:81" ht="13.5">
      <c r="A72" s="35"/>
      <c r="B72" s="36" t="s">
        <v>142</v>
      </c>
      <c r="C72" s="63" t="s">
        <v>182</v>
      </c>
      <c r="D72" s="12">
        <v>0.000337</v>
      </c>
      <c r="E72" s="13">
        <v>0.000307</v>
      </c>
      <c r="F72" s="13">
        <v>0.001017</v>
      </c>
      <c r="G72" s="13">
        <v>0.000497</v>
      </c>
      <c r="H72" s="13">
        <v>0.00077</v>
      </c>
      <c r="I72" s="13">
        <v>0.000546</v>
      </c>
      <c r="J72" s="14">
        <v>0.000451</v>
      </c>
      <c r="K72" s="14">
        <v>0.000602</v>
      </c>
      <c r="L72" s="14">
        <v>0.000854</v>
      </c>
      <c r="M72" s="14">
        <v>0.001246</v>
      </c>
      <c r="N72" s="14">
        <v>0.000368</v>
      </c>
      <c r="O72" s="14">
        <v>0.000794</v>
      </c>
      <c r="P72" s="14">
        <v>0.000902</v>
      </c>
      <c r="Q72" s="14">
        <v>0.000755</v>
      </c>
      <c r="R72" s="13">
        <v>0.000529</v>
      </c>
      <c r="S72" s="13">
        <v>0.000548</v>
      </c>
      <c r="T72" s="13">
        <v>0.000518</v>
      </c>
      <c r="U72" s="13">
        <v>0.000462</v>
      </c>
      <c r="V72" s="13">
        <v>0.000848</v>
      </c>
      <c r="W72" s="13">
        <v>0.000487</v>
      </c>
      <c r="X72" s="13">
        <v>0.000712</v>
      </c>
      <c r="Y72" s="13">
        <v>0.000193</v>
      </c>
      <c r="Z72" s="13">
        <v>0.000327</v>
      </c>
      <c r="AA72" s="13">
        <v>0.000188</v>
      </c>
      <c r="AB72" s="13">
        <v>0.000124</v>
      </c>
      <c r="AC72" s="13">
        <v>0.000132</v>
      </c>
      <c r="AD72" s="13">
        <v>3.9E-05</v>
      </c>
      <c r="AE72" s="13">
        <v>0.000311</v>
      </c>
      <c r="AF72" s="13">
        <v>0.000229</v>
      </c>
      <c r="AG72" s="13">
        <v>0.000242</v>
      </c>
      <c r="AH72" s="13">
        <v>0.000161</v>
      </c>
      <c r="AI72" s="13">
        <v>0.00029</v>
      </c>
      <c r="AJ72" s="13">
        <v>0.000268</v>
      </c>
      <c r="AK72" s="13">
        <v>0.000206</v>
      </c>
      <c r="AL72" s="13">
        <v>0.000617</v>
      </c>
      <c r="AM72" s="13">
        <v>0.001264</v>
      </c>
      <c r="AN72" s="13">
        <v>0.000276</v>
      </c>
      <c r="AO72" s="15">
        <v>0.00016</v>
      </c>
      <c r="AP72" s="12">
        <v>0.001841</v>
      </c>
      <c r="AQ72" s="13">
        <v>0.00391</v>
      </c>
      <c r="AR72" s="13">
        <v>0.002525</v>
      </c>
      <c r="AS72" s="13">
        <v>0.001227</v>
      </c>
      <c r="AT72" s="13">
        <v>0.001651</v>
      </c>
      <c r="AU72" s="13">
        <v>0.000955</v>
      </c>
      <c r="AV72" s="14">
        <v>0.000271</v>
      </c>
      <c r="AW72" s="14">
        <v>0.001204</v>
      </c>
      <c r="AX72" s="14">
        <v>0.002651</v>
      </c>
      <c r="AY72" s="14">
        <v>0.002209</v>
      </c>
      <c r="AZ72" s="14">
        <v>0.002099</v>
      </c>
      <c r="BA72" s="14">
        <v>0.001899</v>
      </c>
      <c r="BB72" s="14">
        <v>0.002805</v>
      </c>
      <c r="BC72" s="14">
        <v>0.002358</v>
      </c>
      <c r="BD72" s="13">
        <v>0.001305</v>
      </c>
      <c r="BE72" s="13">
        <v>0.000811</v>
      </c>
      <c r="BF72" s="13">
        <v>0.001346</v>
      </c>
      <c r="BG72" s="13">
        <v>0.00092</v>
      </c>
      <c r="BH72" s="13">
        <v>0.001395</v>
      </c>
      <c r="BI72" s="13">
        <v>0.001297</v>
      </c>
      <c r="BJ72" s="13">
        <v>0.004258</v>
      </c>
      <c r="BK72" s="13">
        <v>0.001241</v>
      </c>
      <c r="BL72" s="13">
        <v>0.003089</v>
      </c>
      <c r="BM72" s="13">
        <v>0.006031</v>
      </c>
      <c r="BN72" s="13">
        <v>0.002265</v>
      </c>
      <c r="BO72" s="13">
        <v>0.001593</v>
      </c>
      <c r="BP72" s="13">
        <v>0.000546</v>
      </c>
      <c r="BQ72" s="13">
        <v>0.002705</v>
      </c>
      <c r="BR72" s="13">
        <v>0.001287</v>
      </c>
      <c r="BS72" s="13">
        <v>1.000726</v>
      </c>
      <c r="BT72" s="13">
        <v>0.00282</v>
      </c>
      <c r="BU72" s="13">
        <v>0.001443</v>
      </c>
      <c r="BV72" s="13">
        <v>0.001632</v>
      </c>
      <c r="BW72" s="13">
        <v>0.001098</v>
      </c>
      <c r="BX72" s="13">
        <v>0.001558</v>
      </c>
      <c r="BY72" s="13">
        <v>0.001494</v>
      </c>
      <c r="BZ72" s="13">
        <v>0.256684</v>
      </c>
      <c r="CA72" s="15">
        <v>0.000394</v>
      </c>
      <c r="CB72" s="15">
        <v>1.344116</v>
      </c>
      <c r="CC72" s="15">
        <v>0.710099</v>
      </c>
    </row>
    <row r="73" spans="1:81" ht="13.5">
      <c r="A73" s="35"/>
      <c r="B73" s="36" t="s">
        <v>143</v>
      </c>
      <c r="C73" s="63" t="s">
        <v>183</v>
      </c>
      <c r="D73" s="12">
        <v>0.000133</v>
      </c>
      <c r="E73" s="13">
        <v>0.00023</v>
      </c>
      <c r="F73" s="13">
        <v>0.000241</v>
      </c>
      <c r="G73" s="13">
        <v>0.000219</v>
      </c>
      <c r="H73" s="13">
        <v>0.000249</v>
      </c>
      <c r="I73" s="13">
        <v>0.000229</v>
      </c>
      <c r="J73" s="14">
        <v>0.000161</v>
      </c>
      <c r="K73" s="14">
        <v>0.000222</v>
      </c>
      <c r="L73" s="14">
        <v>0.000251</v>
      </c>
      <c r="M73" s="14">
        <v>0.000192</v>
      </c>
      <c r="N73" s="14">
        <v>0.000115</v>
      </c>
      <c r="O73" s="14">
        <v>0.000198</v>
      </c>
      <c r="P73" s="14">
        <v>0.000209</v>
      </c>
      <c r="Q73" s="14">
        <v>0.000212</v>
      </c>
      <c r="R73" s="13">
        <v>0.000283</v>
      </c>
      <c r="S73" s="13">
        <v>0.00035</v>
      </c>
      <c r="T73" s="13">
        <v>0.000331</v>
      </c>
      <c r="U73" s="13">
        <v>0.000373</v>
      </c>
      <c r="V73" s="13">
        <v>0.000268</v>
      </c>
      <c r="W73" s="13">
        <v>0.000254</v>
      </c>
      <c r="X73" s="13">
        <v>0.000229</v>
      </c>
      <c r="Y73" s="13">
        <v>0.000125</v>
      </c>
      <c r="Z73" s="13">
        <v>0.000174</v>
      </c>
      <c r="AA73" s="13">
        <v>0.000119</v>
      </c>
      <c r="AB73" s="13">
        <v>0.000211</v>
      </c>
      <c r="AC73" s="13">
        <v>0.000189</v>
      </c>
      <c r="AD73" s="13">
        <v>4.8E-05</v>
      </c>
      <c r="AE73" s="13">
        <v>0.000191</v>
      </c>
      <c r="AF73" s="13">
        <v>0.000271</v>
      </c>
      <c r="AG73" s="13">
        <v>0.000128</v>
      </c>
      <c r="AH73" s="13">
        <v>0.000138</v>
      </c>
      <c r="AI73" s="13">
        <v>0.000168</v>
      </c>
      <c r="AJ73" s="13">
        <v>0.000275</v>
      </c>
      <c r="AK73" s="13">
        <v>0.000314</v>
      </c>
      <c r="AL73" s="13">
        <v>0.000222</v>
      </c>
      <c r="AM73" s="13">
        <v>0.000386</v>
      </c>
      <c r="AN73" s="13">
        <v>0.000128</v>
      </c>
      <c r="AO73" s="15">
        <v>0.000123</v>
      </c>
      <c r="AP73" s="12">
        <v>0.000246</v>
      </c>
      <c r="AQ73" s="13">
        <v>0.000527</v>
      </c>
      <c r="AR73" s="13">
        <v>0.000289</v>
      </c>
      <c r="AS73" s="13">
        <v>0.000305</v>
      </c>
      <c r="AT73" s="13">
        <v>0.000371</v>
      </c>
      <c r="AU73" s="13">
        <v>0.000382</v>
      </c>
      <c r="AV73" s="14">
        <v>8.1E-05</v>
      </c>
      <c r="AW73" s="14">
        <v>0.000304</v>
      </c>
      <c r="AX73" s="14">
        <v>0.000468</v>
      </c>
      <c r="AY73" s="14">
        <v>0.000252</v>
      </c>
      <c r="AZ73" s="14">
        <v>0.000215</v>
      </c>
      <c r="BA73" s="14">
        <v>0.000393</v>
      </c>
      <c r="BB73" s="14">
        <v>0.000283</v>
      </c>
      <c r="BC73" s="14">
        <v>0.000371</v>
      </c>
      <c r="BD73" s="13">
        <v>0.000462</v>
      </c>
      <c r="BE73" s="13">
        <v>0.001216</v>
      </c>
      <c r="BF73" s="13">
        <v>0.001186</v>
      </c>
      <c r="BG73" s="13">
        <v>0.001494</v>
      </c>
      <c r="BH73" s="13">
        <v>0.000394</v>
      </c>
      <c r="BI73" s="13">
        <v>0.000462</v>
      </c>
      <c r="BJ73" s="13">
        <v>0.000364</v>
      </c>
      <c r="BK73" s="13">
        <v>0.000467</v>
      </c>
      <c r="BL73" s="13">
        <v>0.000414</v>
      </c>
      <c r="BM73" s="13">
        <v>0.000346</v>
      </c>
      <c r="BN73" s="13">
        <v>0.00061</v>
      </c>
      <c r="BO73" s="13">
        <v>0.000608</v>
      </c>
      <c r="BP73" s="13">
        <v>0.000101</v>
      </c>
      <c r="BQ73" s="13">
        <v>0.001043</v>
      </c>
      <c r="BR73" s="13">
        <v>0.005046</v>
      </c>
      <c r="BS73" s="13">
        <v>0.000316</v>
      </c>
      <c r="BT73" s="13">
        <v>1.000269</v>
      </c>
      <c r="BU73" s="13">
        <v>0.000316</v>
      </c>
      <c r="BV73" s="13">
        <v>0.000614</v>
      </c>
      <c r="BW73" s="13">
        <v>0.000515</v>
      </c>
      <c r="BX73" s="13">
        <v>0.000494</v>
      </c>
      <c r="BY73" s="13">
        <v>0.000399</v>
      </c>
      <c r="BZ73" s="13">
        <v>0.000697</v>
      </c>
      <c r="CA73" s="15">
        <v>0.001947</v>
      </c>
      <c r="CB73" s="15">
        <v>1.032427</v>
      </c>
      <c r="CC73" s="15">
        <v>0.545434</v>
      </c>
    </row>
    <row r="74" spans="1:81" ht="13.5">
      <c r="A74" s="35"/>
      <c r="B74" s="36" t="s">
        <v>144</v>
      </c>
      <c r="C74" s="63" t="s">
        <v>184</v>
      </c>
      <c r="D74" s="12">
        <v>6.4E-05</v>
      </c>
      <c r="E74" s="13">
        <v>7.7E-05</v>
      </c>
      <c r="F74" s="13">
        <v>0.000195</v>
      </c>
      <c r="G74" s="13">
        <v>8E-05</v>
      </c>
      <c r="H74" s="13">
        <v>0.000107</v>
      </c>
      <c r="I74" s="13">
        <v>8.6E-05</v>
      </c>
      <c r="J74" s="14">
        <v>8E-05</v>
      </c>
      <c r="K74" s="14">
        <v>8.3E-05</v>
      </c>
      <c r="L74" s="14">
        <v>0.000147</v>
      </c>
      <c r="M74" s="14">
        <v>9.2E-05</v>
      </c>
      <c r="N74" s="14">
        <v>5.7E-05</v>
      </c>
      <c r="O74" s="14">
        <v>7.8E-05</v>
      </c>
      <c r="P74" s="14">
        <v>7.6E-05</v>
      </c>
      <c r="Q74" s="14">
        <v>7.1E-05</v>
      </c>
      <c r="R74" s="13">
        <v>6.8E-05</v>
      </c>
      <c r="S74" s="13">
        <v>6.6E-05</v>
      </c>
      <c r="T74" s="13">
        <v>6.2E-05</v>
      </c>
      <c r="U74" s="13">
        <v>6.5E-05</v>
      </c>
      <c r="V74" s="13">
        <v>8E-05</v>
      </c>
      <c r="W74" s="13">
        <v>0.000117</v>
      </c>
      <c r="X74" s="13">
        <v>8.8E-05</v>
      </c>
      <c r="Y74" s="13">
        <v>6.3E-05</v>
      </c>
      <c r="Z74" s="13">
        <v>6.4E-05</v>
      </c>
      <c r="AA74" s="13">
        <v>5.7E-05</v>
      </c>
      <c r="AB74" s="13">
        <v>5.7E-05</v>
      </c>
      <c r="AC74" s="13">
        <v>5.5E-05</v>
      </c>
      <c r="AD74" s="13">
        <v>1.4E-05</v>
      </c>
      <c r="AE74" s="13">
        <v>9.5E-05</v>
      </c>
      <c r="AF74" s="13">
        <v>7.5E-05</v>
      </c>
      <c r="AG74" s="13">
        <v>5.3E-05</v>
      </c>
      <c r="AH74" s="13">
        <v>4.5E-05</v>
      </c>
      <c r="AI74" s="13">
        <v>5.7E-05</v>
      </c>
      <c r="AJ74" s="13">
        <v>8.7E-05</v>
      </c>
      <c r="AK74" s="13">
        <v>7.6E-05</v>
      </c>
      <c r="AL74" s="13">
        <v>0.0001</v>
      </c>
      <c r="AM74" s="13">
        <v>0.000192</v>
      </c>
      <c r="AN74" s="13">
        <v>8.3E-05</v>
      </c>
      <c r="AO74" s="15">
        <v>6.1E-05</v>
      </c>
      <c r="AP74" s="12">
        <v>0.000546</v>
      </c>
      <c r="AQ74" s="13">
        <v>0.000385</v>
      </c>
      <c r="AR74" s="13">
        <v>0.000211</v>
      </c>
      <c r="AS74" s="13">
        <v>0.000121</v>
      </c>
      <c r="AT74" s="13">
        <v>0.000165</v>
      </c>
      <c r="AU74" s="13">
        <v>0.000129</v>
      </c>
      <c r="AV74" s="14">
        <v>4.5E-05</v>
      </c>
      <c r="AW74" s="14">
        <v>0.000107</v>
      </c>
      <c r="AX74" s="14">
        <v>0.000164</v>
      </c>
      <c r="AY74" s="14">
        <v>0.000117</v>
      </c>
      <c r="AZ74" s="14">
        <v>0.000119</v>
      </c>
      <c r="BA74" s="14">
        <v>0.000121</v>
      </c>
      <c r="BB74" s="14">
        <v>0.000121</v>
      </c>
      <c r="BC74" s="14">
        <v>0.000113</v>
      </c>
      <c r="BD74" s="13">
        <v>0.000111</v>
      </c>
      <c r="BE74" s="13">
        <v>9.8E-05</v>
      </c>
      <c r="BF74" s="13">
        <v>0.000105</v>
      </c>
      <c r="BG74" s="13">
        <v>0.000107</v>
      </c>
      <c r="BH74" s="13">
        <v>0.000103</v>
      </c>
      <c r="BI74" s="13">
        <v>0.000234</v>
      </c>
      <c r="BJ74" s="13">
        <v>0.000176</v>
      </c>
      <c r="BK74" s="13">
        <v>0.000146</v>
      </c>
      <c r="BL74" s="13">
        <v>0.000466</v>
      </c>
      <c r="BM74" s="13">
        <v>0.000204</v>
      </c>
      <c r="BN74" s="13">
        <v>0.000207</v>
      </c>
      <c r="BO74" s="13">
        <v>0.00032</v>
      </c>
      <c r="BP74" s="13">
        <v>5E-05</v>
      </c>
      <c r="BQ74" s="13">
        <v>0.001457</v>
      </c>
      <c r="BR74" s="13">
        <v>0.000972</v>
      </c>
      <c r="BS74" s="13">
        <v>0.000124</v>
      </c>
      <c r="BT74" s="13">
        <v>0.000146</v>
      </c>
      <c r="BU74" s="13">
        <v>1.015837</v>
      </c>
      <c r="BV74" s="13">
        <v>0.000195</v>
      </c>
      <c r="BW74" s="13">
        <v>0.000163</v>
      </c>
      <c r="BX74" s="13">
        <v>0.000212</v>
      </c>
      <c r="BY74" s="13">
        <v>0.000201</v>
      </c>
      <c r="BZ74" s="13">
        <v>0.002699</v>
      </c>
      <c r="CA74" s="15">
        <v>0.000431</v>
      </c>
      <c r="CB74" s="15">
        <v>1.030304</v>
      </c>
      <c r="CC74" s="15">
        <v>0.544312</v>
      </c>
    </row>
    <row r="75" spans="1:81" ht="13.5">
      <c r="A75" s="35"/>
      <c r="B75" s="36" t="s">
        <v>145</v>
      </c>
      <c r="C75" s="63" t="s">
        <v>185</v>
      </c>
      <c r="D75" s="12">
        <v>0.000602</v>
      </c>
      <c r="E75" s="13">
        <v>0.001119</v>
      </c>
      <c r="F75" s="13">
        <v>0.001009</v>
      </c>
      <c r="G75" s="13">
        <v>0.000867</v>
      </c>
      <c r="H75" s="13">
        <v>0.000976</v>
      </c>
      <c r="I75" s="13">
        <v>0.001158</v>
      </c>
      <c r="J75" s="14">
        <v>0.000653</v>
      </c>
      <c r="K75" s="14">
        <v>0.000975</v>
      </c>
      <c r="L75" s="14">
        <v>0.000883</v>
      </c>
      <c r="M75" s="14">
        <v>0.001101</v>
      </c>
      <c r="N75" s="14">
        <v>0.00039</v>
      </c>
      <c r="O75" s="14">
        <v>0.000905</v>
      </c>
      <c r="P75" s="14">
        <v>0.001381</v>
      </c>
      <c r="Q75" s="14">
        <v>0.001134</v>
      </c>
      <c r="R75" s="13">
        <v>0.000847</v>
      </c>
      <c r="S75" s="13">
        <v>0.000756</v>
      </c>
      <c r="T75" s="13">
        <v>0.000692</v>
      </c>
      <c r="U75" s="13">
        <v>0.000774</v>
      </c>
      <c r="V75" s="13">
        <v>0.000833</v>
      </c>
      <c r="W75" s="13">
        <v>0.000858</v>
      </c>
      <c r="X75" s="13">
        <v>0.000859</v>
      </c>
      <c r="Y75" s="13">
        <v>0.000545</v>
      </c>
      <c r="Z75" s="13">
        <v>0.001369</v>
      </c>
      <c r="AA75" s="13">
        <v>0.000541</v>
      </c>
      <c r="AB75" s="13">
        <v>0.000699</v>
      </c>
      <c r="AC75" s="13">
        <v>0.000678</v>
      </c>
      <c r="AD75" s="13">
        <v>0.000207</v>
      </c>
      <c r="AE75" s="13">
        <v>0.000686</v>
      </c>
      <c r="AF75" s="13">
        <v>0.000738</v>
      </c>
      <c r="AG75" s="13">
        <v>0.000336</v>
      </c>
      <c r="AH75" s="13">
        <v>0.000663</v>
      </c>
      <c r="AI75" s="13">
        <v>0.00072</v>
      </c>
      <c r="AJ75" s="13">
        <v>0.000852</v>
      </c>
      <c r="AK75" s="13">
        <v>0.000832</v>
      </c>
      <c r="AL75" s="13">
        <v>0.001046</v>
      </c>
      <c r="AM75" s="13">
        <v>0.001276</v>
      </c>
      <c r="AN75" s="13">
        <v>0.000944</v>
      </c>
      <c r="AO75" s="15">
        <v>0.000956</v>
      </c>
      <c r="AP75" s="12">
        <v>0.001217</v>
      </c>
      <c r="AQ75" s="13">
        <v>0.002699</v>
      </c>
      <c r="AR75" s="13">
        <v>0.001569</v>
      </c>
      <c r="AS75" s="13">
        <v>0.001199</v>
      </c>
      <c r="AT75" s="13">
        <v>0.001615</v>
      </c>
      <c r="AU75" s="13">
        <v>0.002207</v>
      </c>
      <c r="AV75" s="14">
        <v>0.000321</v>
      </c>
      <c r="AW75" s="14">
        <v>0.001413</v>
      </c>
      <c r="AX75" s="14">
        <v>0.001173</v>
      </c>
      <c r="AY75" s="14">
        <v>0.001737</v>
      </c>
      <c r="AZ75" s="14">
        <v>0.000785</v>
      </c>
      <c r="BA75" s="14">
        <v>0.001678</v>
      </c>
      <c r="BB75" s="14">
        <v>0.003218</v>
      </c>
      <c r="BC75" s="14">
        <v>0.002565</v>
      </c>
      <c r="BD75" s="13">
        <v>0.002202</v>
      </c>
      <c r="BE75" s="13">
        <v>0.001383</v>
      </c>
      <c r="BF75" s="13">
        <v>0.001339</v>
      </c>
      <c r="BG75" s="13">
        <v>0.001421</v>
      </c>
      <c r="BH75" s="13">
        <v>0.00112</v>
      </c>
      <c r="BI75" s="13">
        <v>0.001645</v>
      </c>
      <c r="BJ75" s="13">
        <v>0.001378</v>
      </c>
      <c r="BK75" s="13">
        <v>0.001573</v>
      </c>
      <c r="BL75" s="13">
        <v>0.011343</v>
      </c>
      <c r="BM75" s="13">
        <v>0.002332</v>
      </c>
      <c r="BN75" s="13">
        <v>0.001564</v>
      </c>
      <c r="BO75" s="13">
        <v>0.003344</v>
      </c>
      <c r="BP75" s="13">
        <v>0.000564</v>
      </c>
      <c r="BQ75" s="13">
        <v>0.001644</v>
      </c>
      <c r="BR75" s="13">
        <v>0.002666</v>
      </c>
      <c r="BS75" s="13">
        <v>0.000558</v>
      </c>
      <c r="BT75" s="13">
        <v>0.002662</v>
      </c>
      <c r="BU75" s="13">
        <v>0.001759</v>
      </c>
      <c r="BV75" s="13">
        <v>1.001454</v>
      </c>
      <c r="BW75" s="13">
        <v>0.002601</v>
      </c>
      <c r="BX75" s="13">
        <v>0.003564</v>
      </c>
      <c r="BY75" s="13">
        <v>0.001279</v>
      </c>
      <c r="BZ75" s="13">
        <v>0.005551</v>
      </c>
      <c r="CA75" s="15">
        <v>0.005511</v>
      </c>
      <c r="CB75" s="15">
        <v>1.115712</v>
      </c>
      <c r="CC75" s="15">
        <v>0.589433</v>
      </c>
    </row>
    <row r="76" spans="1:81" ht="13.5">
      <c r="A76" s="35"/>
      <c r="B76" s="36" t="s">
        <v>146</v>
      </c>
      <c r="C76" s="63" t="s">
        <v>186</v>
      </c>
      <c r="D76" s="12">
        <v>0.01728</v>
      </c>
      <c r="E76" s="13">
        <v>0.025938</v>
      </c>
      <c r="F76" s="13">
        <v>0.032812</v>
      </c>
      <c r="G76" s="13">
        <v>0.027005</v>
      </c>
      <c r="H76" s="13">
        <v>0.031383</v>
      </c>
      <c r="I76" s="13">
        <v>0.031456</v>
      </c>
      <c r="J76" s="14">
        <v>0.020457</v>
      </c>
      <c r="K76" s="14">
        <v>0.034129</v>
      </c>
      <c r="L76" s="14">
        <v>0.033993</v>
      </c>
      <c r="M76" s="14">
        <v>0.029528</v>
      </c>
      <c r="N76" s="14">
        <v>0.014439</v>
      </c>
      <c r="O76" s="14">
        <v>0.024502</v>
      </c>
      <c r="P76" s="14">
        <v>0.027084</v>
      </c>
      <c r="Q76" s="14">
        <v>0.024681</v>
      </c>
      <c r="R76" s="13">
        <v>0.025471</v>
      </c>
      <c r="S76" s="13">
        <v>0.028309</v>
      </c>
      <c r="T76" s="13">
        <v>0.026446</v>
      </c>
      <c r="U76" s="13">
        <v>0.027626</v>
      </c>
      <c r="V76" s="13">
        <v>0.036463</v>
      </c>
      <c r="W76" s="13">
        <v>0.027048</v>
      </c>
      <c r="X76" s="13">
        <v>0.029294</v>
      </c>
      <c r="Y76" s="13">
        <v>0.012662</v>
      </c>
      <c r="Z76" s="13">
        <v>0.02085</v>
      </c>
      <c r="AA76" s="13">
        <v>0.013992</v>
      </c>
      <c r="AB76" s="13">
        <v>0.01411</v>
      </c>
      <c r="AC76" s="13">
        <v>0.013928</v>
      </c>
      <c r="AD76" s="13">
        <v>0.004309</v>
      </c>
      <c r="AE76" s="13">
        <v>0.048433</v>
      </c>
      <c r="AF76" s="13">
        <v>0.020127</v>
      </c>
      <c r="AG76" s="13">
        <v>0.017684</v>
      </c>
      <c r="AH76" s="13">
        <v>0.012295</v>
      </c>
      <c r="AI76" s="13">
        <v>0.01856</v>
      </c>
      <c r="AJ76" s="13">
        <v>0.021447</v>
      </c>
      <c r="AK76" s="13">
        <v>0.020729</v>
      </c>
      <c r="AL76" s="13">
        <v>0.024273</v>
      </c>
      <c r="AM76" s="13">
        <v>0.051844</v>
      </c>
      <c r="AN76" s="13">
        <v>0.017251</v>
      </c>
      <c r="AO76" s="15">
        <v>0.013342</v>
      </c>
      <c r="AP76" s="12">
        <v>0.047609</v>
      </c>
      <c r="AQ76" s="13">
        <v>0.084683</v>
      </c>
      <c r="AR76" s="13">
        <v>0.052247</v>
      </c>
      <c r="AS76" s="13">
        <v>0.053222</v>
      </c>
      <c r="AT76" s="13">
        <v>0.054008</v>
      </c>
      <c r="AU76" s="13">
        <v>0.065939</v>
      </c>
      <c r="AV76" s="14">
        <v>0.011072</v>
      </c>
      <c r="AW76" s="14">
        <v>0.067453</v>
      </c>
      <c r="AX76" s="14">
        <v>0.078462</v>
      </c>
      <c r="AY76" s="14">
        <v>0.042408</v>
      </c>
      <c r="AZ76" s="14">
        <v>0.039101</v>
      </c>
      <c r="BA76" s="14">
        <v>0.051282</v>
      </c>
      <c r="BB76" s="14">
        <v>0.062142</v>
      </c>
      <c r="BC76" s="14">
        <v>0.053849</v>
      </c>
      <c r="BD76" s="13">
        <v>0.050257</v>
      </c>
      <c r="BE76" s="13">
        <v>0.069755</v>
      </c>
      <c r="BF76" s="13">
        <v>0.062951</v>
      </c>
      <c r="BG76" s="13">
        <v>0.062098</v>
      </c>
      <c r="BH76" s="13">
        <v>0.060438</v>
      </c>
      <c r="BI76" s="13">
        <v>0.067644</v>
      </c>
      <c r="BJ76" s="13">
        <v>0.110721</v>
      </c>
      <c r="BK76" s="13">
        <v>0.083157</v>
      </c>
      <c r="BL76" s="13">
        <v>0.160508</v>
      </c>
      <c r="BM76" s="13">
        <v>0.08628</v>
      </c>
      <c r="BN76" s="13">
        <v>0.091238</v>
      </c>
      <c r="BO76" s="13">
        <v>0.129712</v>
      </c>
      <c r="BP76" s="13">
        <v>0.034324</v>
      </c>
      <c r="BQ76" s="13">
        <v>0.13654</v>
      </c>
      <c r="BR76" s="13">
        <v>0.176618</v>
      </c>
      <c r="BS76" s="13">
        <v>0.099616</v>
      </c>
      <c r="BT76" s="13">
        <v>0.083266</v>
      </c>
      <c r="BU76" s="13">
        <v>0.067497</v>
      </c>
      <c r="BV76" s="13">
        <v>0.096379</v>
      </c>
      <c r="BW76" s="13">
        <v>1.128322</v>
      </c>
      <c r="BX76" s="13">
        <v>0.054379</v>
      </c>
      <c r="BY76" s="13">
        <v>0.055672</v>
      </c>
      <c r="BZ76" s="13">
        <v>0.093268</v>
      </c>
      <c r="CA76" s="15">
        <v>0.091949</v>
      </c>
      <c r="CB76" s="15">
        <v>4.837243</v>
      </c>
      <c r="CC76" s="15">
        <v>2.555526</v>
      </c>
    </row>
    <row r="77" spans="1:81" ht="13.5">
      <c r="A77" s="35"/>
      <c r="B77" s="36" t="s">
        <v>147</v>
      </c>
      <c r="C77" s="63" t="s">
        <v>187</v>
      </c>
      <c r="D77" s="12">
        <v>0.000202</v>
      </c>
      <c r="E77" s="13">
        <v>0.000277</v>
      </c>
      <c r="F77" s="13">
        <v>0.000418</v>
      </c>
      <c r="G77" s="13">
        <v>0.000328</v>
      </c>
      <c r="H77" s="13">
        <v>0.00036</v>
      </c>
      <c r="I77" s="13">
        <v>0.000332</v>
      </c>
      <c r="J77" s="14">
        <v>0.00022</v>
      </c>
      <c r="K77" s="14">
        <v>0.000326</v>
      </c>
      <c r="L77" s="14">
        <v>0.000308</v>
      </c>
      <c r="M77" s="14">
        <v>0.000285</v>
      </c>
      <c r="N77" s="14">
        <v>0.000158</v>
      </c>
      <c r="O77" s="14">
        <v>0.000271</v>
      </c>
      <c r="P77" s="14">
        <v>0.000291</v>
      </c>
      <c r="Q77" s="14">
        <v>0.000276</v>
      </c>
      <c r="R77" s="13">
        <v>0.000275</v>
      </c>
      <c r="S77" s="13">
        <v>0.000277</v>
      </c>
      <c r="T77" s="13">
        <v>0.000275</v>
      </c>
      <c r="U77" s="13">
        <v>0.000302</v>
      </c>
      <c r="V77" s="13">
        <v>0.00034</v>
      </c>
      <c r="W77" s="13">
        <v>0.000331</v>
      </c>
      <c r="X77" s="13">
        <v>0.000322</v>
      </c>
      <c r="Y77" s="13">
        <v>0.000154</v>
      </c>
      <c r="Z77" s="13">
        <v>0.000329</v>
      </c>
      <c r="AA77" s="13">
        <v>0.000153</v>
      </c>
      <c r="AB77" s="13">
        <v>0.000244</v>
      </c>
      <c r="AC77" s="13">
        <v>0.000262</v>
      </c>
      <c r="AD77" s="13">
        <v>6.8E-05</v>
      </c>
      <c r="AE77" s="13">
        <v>0.000284</v>
      </c>
      <c r="AF77" s="13">
        <v>0.001623</v>
      </c>
      <c r="AG77" s="13">
        <v>0.000247</v>
      </c>
      <c r="AH77" s="13">
        <v>0.000209</v>
      </c>
      <c r="AI77" s="13">
        <v>0.000241</v>
      </c>
      <c r="AJ77" s="13">
        <v>0.000408</v>
      </c>
      <c r="AK77" s="13">
        <v>0.000611</v>
      </c>
      <c r="AL77" s="13">
        <v>0.000937</v>
      </c>
      <c r="AM77" s="13">
        <v>0.000585</v>
      </c>
      <c r="AN77" s="13">
        <v>0.000293</v>
      </c>
      <c r="AO77" s="15">
        <v>0.000256</v>
      </c>
      <c r="AP77" s="12">
        <v>0.00059</v>
      </c>
      <c r="AQ77" s="13">
        <v>0.000729</v>
      </c>
      <c r="AR77" s="13">
        <v>0.000608</v>
      </c>
      <c r="AS77" s="13">
        <v>0.000547</v>
      </c>
      <c r="AT77" s="13">
        <v>0.00053</v>
      </c>
      <c r="AU77" s="13">
        <v>0.000494</v>
      </c>
      <c r="AV77" s="14">
        <v>9.8E-05</v>
      </c>
      <c r="AW77" s="14">
        <v>0.000472</v>
      </c>
      <c r="AX77" s="14">
        <v>0.000438</v>
      </c>
      <c r="AY77" s="14">
        <v>0.000368</v>
      </c>
      <c r="AZ77" s="14">
        <v>0.000367</v>
      </c>
      <c r="BA77" s="14">
        <v>0.000446</v>
      </c>
      <c r="BB77" s="14">
        <v>0.000493</v>
      </c>
      <c r="BC77" s="14">
        <v>0.000506</v>
      </c>
      <c r="BD77" s="13">
        <v>0.000461</v>
      </c>
      <c r="BE77" s="13">
        <v>0.000548</v>
      </c>
      <c r="BF77" s="13">
        <v>0.00051</v>
      </c>
      <c r="BG77" s="13">
        <v>0.000539</v>
      </c>
      <c r="BH77" s="13">
        <v>0.000501</v>
      </c>
      <c r="BI77" s="13">
        <v>0.000949</v>
      </c>
      <c r="BJ77" s="13">
        <v>0.000734</v>
      </c>
      <c r="BK77" s="13">
        <v>0.000387</v>
      </c>
      <c r="BL77" s="13">
        <v>0.00091</v>
      </c>
      <c r="BM77" s="13">
        <v>0.00049</v>
      </c>
      <c r="BN77" s="13">
        <v>0.001421</v>
      </c>
      <c r="BO77" s="13">
        <v>0.000907</v>
      </c>
      <c r="BP77" s="13">
        <v>0.0007</v>
      </c>
      <c r="BQ77" s="13">
        <v>0.001103</v>
      </c>
      <c r="BR77" s="13">
        <v>0.008202</v>
      </c>
      <c r="BS77" s="13">
        <v>0.000835</v>
      </c>
      <c r="BT77" s="13">
        <v>0.003482</v>
      </c>
      <c r="BU77" s="13">
        <v>0.012564</v>
      </c>
      <c r="BV77" s="13">
        <v>0.003282</v>
      </c>
      <c r="BW77" s="13">
        <v>0.001597</v>
      </c>
      <c r="BX77" s="13">
        <v>1.015139</v>
      </c>
      <c r="BY77" s="13">
        <v>0.000653</v>
      </c>
      <c r="BZ77" s="13">
        <v>0.002705</v>
      </c>
      <c r="CA77" s="15">
        <v>0.001461</v>
      </c>
      <c r="CB77" s="15">
        <v>1.079845</v>
      </c>
      <c r="CC77" s="15">
        <v>0.570484</v>
      </c>
    </row>
    <row r="78" spans="1:81" ht="13.5">
      <c r="A78" s="35"/>
      <c r="B78" s="36" t="s">
        <v>148</v>
      </c>
      <c r="C78" s="63" t="s">
        <v>188</v>
      </c>
      <c r="D78" s="12">
        <v>0.000357</v>
      </c>
      <c r="E78" s="13">
        <v>0.000469</v>
      </c>
      <c r="F78" s="13">
        <v>0.000839</v>
      </c>
      <c r="G78" s="13">
        <v>0.00062</v>
      </c>
      <c r="H78" s="13">
        <v>0.000717</v>
      </c>
      <c r="I78" s="13">
        <v>0.00059</v>
      </c>
      <c r="J78" s="14">
        <v>0.000392</v>
      </c>
      <c r="K78" s="14">
        <v>0.000562</v>
      </c>
      <c r="L78" s="14">
        <v>0.000668</v>
      </c>
      <c r="M78" s="14">
        <v>0.000497</v>
      </c>
      <c r="N78" s="14">
        <v>0.00029</v>
      </c>
      <c r="O78" s="14">
        <v>0.000472</v>
      </c>
      <c r="P78" s="14">
        <v>0.000568</v>
      </c>
      <c r="Q78" s="14">
        <v>0.00054</v>
      </c>
      <c r="R78" s="13">
        <v>0.000558</v>
      </c>
      <c r="S78" s="13">
        <v>0.000606</v>
      </c>
      <c r="T78" s="13">
        <v>0.000556</v>
      </c>
      <c r="U78" s="13">
        <v>0.000595</v>
      </c>
      <c r="V78" s="13">
        <v>0.000684</v>
      </c>
      <c r="W78" s="13">
        <v>0.000623</v>
      </c>
      <c r="X78" s="13">
        <v>0.000566</v>
      </c>
      <c r="Y78" s="13">
        <v>0.000258</v>
      </c>
      <c r="Z78" s="13">
        <v>0.000326</v>
      </c>
      <c r="AA78" s="13">
        <v>0.000238</v>
      </c>
      <c r="AB78" s="13">
        <v>0.000382</v>
      </c>
      <c r="AC78" s="13">
        <v>0.00034</v>
      </c>
      <c r="AD78" s="13">
        <v>8.7E-05</v>
      </c>
      <c r="AE78" s="13">
        <v>0.000425</v>
      </c>
      <c r="AF78" s="13">
        <v>0.00043</v>
      </c>
      <c r="AG78" s="13">
        <v>0.000263</v>
      </c>
      <c r="AH78" s="13">
        <v>0.000272</v>
      </c>
      <c r="AI78" s="13">
        <v>0.000394</v>
      </c>
      <c r="AJ78" s="13">
        <v>0.000549</v>
      </c>
      <c r="AK78" s="13">
        <v>0.000434</v>
      </c>
      <c r="AL78" s="13">
        <v>0.000594</v>
      </c>
      <c r="AM78" s="13">
        <v>0.001296</v>
      </c>
      <c r="AN78" s="13">
        <v>0.000279</v>
      </c>
      <c r="AO78" s="15">
        <v>0.000212</v>
      </c>
      <c r="AP78" s="12">
        <v>0.001426</v>
      </c>
      <c r="AQ78" s="13">
        <v>0.001659</v>
      </c>
      <c r="AR78" s="13">
        <v>0.001329</v>
      </c>
      <c r="AS78" s="13">
        <v>0.001348</v>
      </c>
      <c r="AT78" s="13">
        <v>0.001623</v>
      </c>
      <c r="AU78" s="13">
        <v>0.001062</v>
      </c>
      <c r="AV78" s="14">
        <v>0.000191</v>
      </c>
      <c r="AW78" s="14">
        <v>0.000749</v>
      </c>
      <c r="AX78" s="14">
        <v>0.001643</v>
      </c>
      <c r="AY78" s="14">
        <v>0.000669</v>
      </c>
      <c r="AZ78" s="14">
        <v>0.000875</v>
      </c>
      <c r="BA78" s="14">
        <v>0.00082</v>
      </c>
      <c r="BB78" s="14">
        <v>0.001513</v>
      </c>
      <c r="BC78" s="14">
        <v>0.001511</v>
      </c>
      <c r="BD78" s="13">
        <v>0.001349</v>
      </c>
      <c r="BE78" s="13">
        <v>0.001513</v>
      </c>
      <c r="BF78" s="13">
        <v>0.001578</v>
      </c>
      <c r="BG78" s="13">
        <v>0.001617</v>
      </c>
      <c r="BH78" s="13">
        <v>0.001113</v>
      </c>
      <c r="BI78" s="13">
        <v>0.001732</v>
      </c>
      <c r="BJ78" s="13">
        <v>0.001535</v>
      </c>
      <c r="BK78" s="13">
        <v>0.000621</v>
      </c>
      <c r="BL78" s="13">
        <v>0.001778</v>
      </c>
      <c r="BM78" s="13">
        <v>0.003912</v>
      </c>
      <c r="BN78" s="13">
        <v>0.002123</v>
      </c>
      <c r="BO78" s="13">
        <v>0.004839</v>
      </c>
      <c r="BP78" s="13">
        <v>0.000608</v>
      </c>
      <c r="BQ78" s="13">
        <v>0.002529</v>
      </c>
      <c r="BR78" s="13">
        <v>0.003498</v>
      </c>
      <c r="BS78" s="13">
        <v>0.00346</v>
      </c>
      <c r="BT78" s="13">
        <v>0.004346</v>
      </c>
      <c r="BU78" s="13">
        <v>0.003017</v>
      </c>
      <c r="BV78" s="13">
        <v>0.005598</v>
      </c>
      <c r="BW78" s="13">
        <v>0.00221</v>
      </c>
      <c r="BX78" s="13">
        <v>0.002397</v>
      </c>
      <c r="BY78" s="13">
        <v>1.001372</v>
      </c>
      <c r="BZ78" s="13">
        <v>0.001811</v>
      </c>
      <c r="CA78" s="15">
        <v>0.003497</v>
      </c>
      <c r="CB78" s="15">
        <v>1.093017</v>
      </c>
      <c r="CC78" s="15">
        <v>0.577443</v>
      </c>
    </row>
    <row r="79" spans="1:81" ht="13.5">
      <c r="A79" s="35"/>
      <c r="B79" s="36" t="s">
        <v>149</v>
      </c>
      <c r="C79" s="63" t="s">
        <v>189</v>
      </c>
      <c r="D79" s="12">
        <v>0.001316</v>
      </c>
      <c r="E79" s="13">
        <v>0.0012</v>
      </c>
      <c r="F79" s="13">
        <v>0.003973</v>
      </c>
      <c r="G79" s="13">
        <v>0.001943</v>
      </c>
      <c r="H79" s="13">
        <v>0.003009</v>
      </c>
      <c r="I79" s="13">
        <v>0.002135</v>
      </c>
      <c r="J79" s="14">
        <v>0.001762</v>
      </c>
      <c r="K79" s="14">
        <v>0.002352</v>
      </c>
      <c r="L79" s="14">
        <v>0.003337</v>
      </c>
      <c r="M79" s="14">
        <v>0.004871</v>
      </c>
      <c r="N79" s="14">
        <v>0.001439</v>
      </c>
      <c r="O79" s="14">
        <v>0.003104</v>
      </c>
      <c r="P79" s="14">
        <v>0.003525</v>
      </c>
      <c r="Q79" s="14">
        <v>0.00295</v>
      </c>
      <c r="R79" s="13">
        <v>0.002067</v>
      </c>
      <c r="S79" s="13">
        <v>0.00214</v>
      </c>
      <c r="T79" s="13">
        <v>0.002023</v>
      </c>
      <c r="U79" s="13">
        <v>0.001805</v>
      </c>
      <c r="V79" s="13">
        <v>0.003312</v>
      </c>
      <c r="W79" s="13">
        <v>0.001903</v>
      </c>
      <c r="X79" s="13">
        <v>0.002784</v>
      </c>
      <c r="Y79" s="13">
        <v>0.000755</v>
      </c>
      <c r="Z79" s="13">
        <v>0.001276</v>
      </c>
      <c r="AA79" s="13">
        <v>0.000734</v>
      </c>
      <c r="AB79" s="13">
        <v>0.000483</v>
      </c>
      <c r="AC79" s="13">
        <v>0.000514</v>
      </c>
      <c r="AD79" s="13">
        <v>0.000151</v>
      </c>
      <c r="AE79" s="13">
        <v>0.001216</v>
      </c>
      <c r="AF79" s="13">
        <v>0.000894</v>
      </c>
      <c r="AG79" s="13">
        <v>0.000946</v>
      </c>
      <c r="AH79" s="13">
        <v>0.00063</v>
      </c>
      <c r="AI79" s="13">
        <v>0.001131</v>
      </c>
      <c r="AJ79" s="13">
        <v>0.001047</v>
      </c>
      <c r="AK79" s="13">
        <v>0.000804</v>
      </c>
      <c r="AL79" s="13">
        <v>0.002412</v>
      </c>
      <c r="AM79" s="13">
        <v>0.004938</v>
      </c>
      <c r="AN79" s="13">
        <v>0.001078</v>
      </c>
      <c r="AO79" s="15">
        <v>0.000625</v>
      </c>
      <c r="AP79" s="12">
        <v>0.007194</v>
      </c>
      <c r="AQ79" s="13">
        <v>0.015277</v>
      </c>
      <c r="AR79" s="13">
        <v>0.009866</v>
      </c>
      <c r="AS79" s="13">
        <v>0.004794</v>
      </c>
      <c r="AT79" s="13">
        <v>0.006451</v>
      </c>
      <c r="AU79" s="13">
        <v>0.003731</v>
      </c>
      <c r="AV79" s="14">
        <v>0.001058</v>
      </c>
      <c r="AW79" s="14">
        <v>0.004705</v>
      </c>
      <c r="AX79" s="14">
        <v>0.010359</v>
      </c>
      <c r="AY79" s="14">
        <v>0.008633</v>
      </c>
      <c r="AZ79" s="14">
        <v>0.0082</v>
      </c>
      <c r="BA79" s="14">
        <v>0.007422</v>
      </c>
      <c r="BB79" s="14">
        <v>0.01096</v>
      </c>
      <c r="BC79" s="14">
        <v>0.009214</v>
      </c>
      <c r="BD79" s="13">
        <v>0.005099</v>
      </c>
      <c r="BE79" s="13">
        <v>0.003167</v>
      </c>
      <c r="BF79" s="13">
        <v>0.005259</v>
      </c>
      <c r="BG79" s="13">
        <v>0.003595</v>
      </c>
      <c r="BH79" s="13">
        <v>0.00545</v>
      </c>
      <c r="BI79" s="13">
        <v>0.005066</v>
      </c>
      <c r="BJ79" s="13">
        <v>0.016637</v>
      </c>
      <c r="BK79" s="13">
        <v>0.004849</v>
      </c>
      <c r="BL79" s="13">
        <v>0.012072</v>
      </c>
      <c r="BM79" s="13">
        <v>0.023565</v>
      </c>
      <c r="BN79" s="13">
        <v>0.008849</v>
      </c>
      <c r="BO79" s="13">
        <v>0.006226</v>
      </c>
      <c r="BP79" s="13">
        <v>0.002133</v>
      </c>
      <c r="BQ79" s="13">
        <v>0.010568</v>
      </c>
      <c r="BR79" s="13">
        <v>0.00503</v>
      </c>
      <c r="BS79" s="13">
        <v>0.002836</v>
      </c>
      <c r="BT79" s="13">
        <v>0.011018</v>
      </c>
      <c r="BU79" s="13">
        <v>0.005637</v>
      </c>
      <c r="BV79" s="13">
        <v>0.006377</v>
      </c>
      <c r="BW79" s="13">
        <v>0.004292</v>
      </c>
      <c r="BX79" s="13">
        <v>0.006089</v>
      </c>
      <c r="BY79" s="13">
        <v>0.005837</v>
      </c>
      <c r="BZ79" s="13">
        <v>1.002986</v>
      </c>
      <c r="CA79" s="15">
        <v>0.001539</v>
      </c>
      <c r="CB79" s="15">
        <v>1.344625</v>
      </c>
      <c r="CC79" s="15">
        <v>0.710369</v>
      </c>
    </row>
    <row r="80" spans="1:81" ht="13.5">
      <c r="A80" s="39"/>
      <c r="B80" s="37" t="s">
        <v>150</v>
      </c>
      <c r="C80" s="64" t="s">
        <v>192</v>
      </c>
      <c r="D80" s="16">
        <v>0.039256</v>
      </c>
      <c r="E80" s="2">
        <v>0.084929</v>
      </c>
      <c r="F80" s="2">
        <v>0.078187</v>
      </c>
      <c r="G80" s="2">
        <v>0.074056</v>
      </c>
      <c r="H80" s="2">
        <v>0.071414</v>
      </c>
      <c r="I80" s="2">
        <v>0.062007</v>
      </c>
      <c r="J80" s="1">
        <v>0.048718</v>
      </c>
      <c r="K80" s="1">
        <v>0.06131</v>
      </c>
      <c r="L80" s="1">
        <v>0.058447</v>
      </c>
      <c r="M80" s="1">
        <v>0.040489</v>
      </c>
      <c r="N80" s="1">
        <v>0.033715</v>
      </c>
      <c r="O80" s="1">
        <v>0.05725</v>
      </c>
      <c r="P80" s="1">
        <v>0.056848</v>
      </c>
      <c r="Q80" s="1">
        <v>0.057692</v>
      </c>
      <c r="R80" s="2">
        <v>0.062499</v>
      </c>
      <c r="S80" s="2">
        <v>0.056051</v>
      </c>
      <c r="T80" s="2">
        <v>0.047872</v>
      </c>
      <c r="U80" s="2">
        <v>0.055265</v>
      </c>
      <c r="V80" s="2">
        <v>0.060957</v>
      </c>
      <c r="W80" s="2">
        <v>0.083043</v>
      </c>
      <c r="X80" s="2">
        <v>0.059624</v>
      </c>
      <c r="Y80" s="2">
        <v>0.038437</v>
      </c>
      <c r="Z80" s="2">
        <v>0.032679</v>
      </c>
      <c r="AA80" s="2">
        <v>0.033925</v>
      </c>
      <c r="AB80" s="2">
        <v>0.089938</v>
      </c>
      <c r="AC80" s="2">
        <v>0.071262</v>
      </c>
      <c r="AD80" s="2">
        <v>0.017614</v>
      </c>
      <c r="AE80" s="2">
        <v>0.053937</v>
      </c>
      <c r="AF80" s="2">
        <v>0.063453</v>
      </c>
      <c r="AG80" s="2">
        <v>0.022898</v>
      </c>
      <c r="AH80" s="2">
        <v>0.046462</v>
      </c>
      <c r="AI80" s="2">
        <v>0.056178</v>
      </c>
      <c r="AJ80" s="2">
        <v>0.10331</v>
      </c>
      <c r="AK80" s="2">
        <v>0.066701</v>
      </c>
      <c r="AL80" s="2">
        <v>0.077056</v>
      </c>
      <c r="AM80" s="2">
        <v>0.090314</v>
      </c>
      <c r="AN80" s="2">
        <v>0.020793</v>
      </c>
      <c r="AO80" s="3">
        <v>0.020505</v>
      </c>
      <c r="AP80" s="16">
        <v>0.056549</v>
      </c>
      <c r="AQ80" s="2">
        <v>0.14882</v>
      </c>
      <c r="AR80" s="2">
        <v>0.094999</v>
      </c>
      <c r="AS80" s="2">
        <v>0.101042</v>
      </c>
      <c r="AT80" s="2">
        <v>0.08524</v>
      </c>
      <c r="AU80" s="2">
        <v>0.077767</v>
      </c>
      <c r="AV80" s="1">
        <v>0.026778</v>
      </c>
      <c r="AW80" s="1">
        <v>0.077454</v>
      </c>
      <c r="AX80" s="1">
        <v>0.072593</v>
      </c>
      <c r="AY80" s="1">
        <v>0.044714</v>
      </c>
      <c r="AZ80" s="1">
        <v>0.060431</v>
      </c>
      <c r="BA80" s="1">
        <v>0.080171</v>
      </c>
      <c r="BB80" s="1">
        <v>0.077325</v>
      </c>
      <c r="BC80" s="1">
        <v>0.081741</v>
      </c>
      <c r="BD80" s="2">
        <v>0.088056</v>
      </c>
      <c r="BE80" s="2">
        <v>0.07881</v>
      </c>
      <c r="BF80" s="2">
        <v>0.065589</v>
      </c>
      <c r="BG80" s="2">
        <v>0.081894</v>
      </c>
      <c r="BH80" s="2">
        <v>0.081008</v>
      </c>
      <c r="BI80" s="2">
        <v>0.145441</v>
      </c>
      <c r="BJ80" s="2">
        <v>0.080483</v>
      </c>
      <c r="BK80" s="2">
        <v>0.059528</v>
      </c>
      <c r="BL80" s="2">
        <v>0.039997</v>
      </c>
      <c r="BM80" s="2">
        <v>0.086984</v>
      </c>
      <c r="BN80" s="2">
        <v>0.173483</v>
      </c>
      <c r="BO80" s="2">
        <v>0.155943</v>
      </c>
      <c r="BP80" s="2">
        <v>0.030418</v>
      </c>
      <c r="BQ80" s="2">
        <v>0.08485</v>
      </c>
      <c r="BR80" s="2">
        <v>0.135991</v>
      </c>
      <c r="BS80" s="2">
        <v>0.025376</v>
      </c>
      <c r="BT80" s="2">
        <v>0.055524</v>
      </c>
      <c r="BU80" s="2">
        <v>0.099407</v>
      </c>
      <c r="BV80" s="2">
        <v>0.182308</v>
      </c>
      <c r="BW80" s="2">
        <v>0.113221</v>
      </c>
      <c r="BX80" s="2">
        <v>0.121222</v>
      </c>
      <c r="BY80" s="2">
        <v>0.092366</v>
      </c>
      <c r="BZ80" s="2">
        <v>0.036294</v>
      </c>
      <c r="CA80" s="3">
        <v>1.024068</v>
      </c>
      <c r="CB80" s="3">
        <v>6.378978</v>
      </c>
      <c r="CC80" s="3">
        <v>3.370029</v>
      </c>
    </row>
    <row r="81" spans="1:81" ht="13.5">
      <c r="A81" s="40"/>
      <c r="B81" s="41"/>
      <c r="C81" s="65" t="s">
        <v>193</v>
      </c>
      <c r="D81" s="17">
        <v>1.625455</v>
      </c>
      <c r="E81" s="18">
        <v>2.032322</v>
      </c>
      <c r="F81" s="18">
        <v>2.212476</v>
      </c>
      <c r="G81" s="18">
        <v>1.945491</v>
      </c>
      <c r="H81" s="18">
        <v>2.130514</v>
      </c>
      <c r="I81" s="18">
        <v>2.030335</v>
      </c>
      <c r="J81" s="19">
        <v>1.743703</v>
      </c>
      <c r="K81" s="19">
        <v>2.089714</v>
      </c>
      <c r="L81" s="19">
        <v>1.946455</v>
      </c>
      <c r="M81" s="19">
        <v>2.53987</v>
      </c>
      <c r="N81" s="19">
        <v>1.528572</v>
      </c>
      <c r="O81" s="19">
        <v>2.125548</v>
      </c>
      <c r="P81" s="19">
        <v>2.132887</v>
      </c>
      <c r="Q81" s="19">
        <v>2.017055</v>
      </c>
      <c r="R81" s="18">
        <v>1.896609</v>
      </c>
      <c r="S81" s="18">
        <v>1.909629</v>
      </c>
      <c r="T81" s="18">
        <v>1.896721</v>
      </c>
      <c r="U81" s="18">
        <v>1.90388</v>
      </c>
      <c r="V81" s="18">
        <v>2.579164</v>
      </c>
      <c r="W81" s="18">
        <v>1.862028</v>
      </c>
      <c r="X81" s="18">
        <v>2.03846</v>
      </c>
      <c r="Y81" s="18">
        <v>1.431138</v>
      </c>
      <c r="Z81" s="18">
        <v>1.929436</v>
      </c>
      <c r="AA81" s="18">
        <v>1.497547</v>
      </c>
      <c r="AB81" s="18">
        <v>1.57745</v>
      </c>
      <c r="AC81" s="18">
        <v>1.610403</v>
      </c>
      <c r="AD81" s="18">
        <v>1.275758</v>
      </c>
      <c r="AE81" s="18">
        <v>1.915956</v>
      </c>
      <c r="AF81" s="18">
        <v>1.914248</v>
      </c>
      <c r="AG81" s="18">
        <v>1.602024</v>
      </c>
      <c r="AH81" s="18">
        <v>1.518067</v>
      </c>
      <c r="AI81" s="18">
        <v>1.666106</v>
      </c>
      <c r="AJ81" s="18">
        <v>1.916494</v>
      </c>
      <c r="AK81" s="18">
        <v>1.835202</v>
      </c>
      <c r="AL81" s="18">
        <v>1.925335</v>
      </c>
      <c r="AM81" s="18">
        <v>2.737274</v>
      </c>
      <c r="AN81" s="18">
        <v>1.765128</v>
      </c>
      <c r="AO81" s="20">
        <v>1.588027</v>
      </c>
      <c r="AP81" s="17">
        <v>1.872156</v>
      </c>
      <c r="AQ81" s="18">
        <v>1.962799</v>
      </c>
      <c r="AR81" s="18">
        <v>2.081952</v>
      </c>
      <c r="AS81" s="18">
        <v>1.828987</v>
      </c>
      <c r="AT81" s="18">
        <v>2.129326</v>
      </c>
      <c r="AU81" s="18">
        <v>2.03997</v>
      </c>
      <c r="AV81" s="19">
        <v>1.215894</v>
      </c>
      <c r="AW81" s="19">
        <v>2.053922</v>
      </c>
      <c r="AX81" s="19">
        <v>1.785063</v>
      </c>
      <c r="AY81" s="19">
        <v>2.533679</v>
      </c>
      <c r="AZ81" s="19">
        <v>1.867102</v>
      </c>
      <c r="BA81" s="19">
        <v>2.13594</v>
      </c>
      <c r="BB81" s="19">
        <v>2.060359</v>
      </c>
      <c r="BC81" s="19">
        <v>2.020821</v>
      </c>
      <c r="BD81" s="18">
        <v>1.951412</v>
      </c>
      <c r="BE81" s="18">
        <v>1.936073</v>
      </c>
      <c r="BF81" s="18">
        <v>2.006418</v>
      </c>
      <c r="BG81" s="18">
        <v>1.96563</v>
      </c>
      <c r="BH81" s="18">
        <v>2.594973</v>
      </c>
      <c r="BI81" s="18">
        <v>2.06123</v>
      </c>
      <c r="BJ81" s="18">
        <v>1.950419</v>
      </c>
      <c r="BK81" s="18">
        <v>1.594395</v>
      </c>
      <c r="BL81" s="18">
        <v>1.849829</v>
      </c>
      <c r="BM81" s="18">
        <v>1.665944</v>
      </c>
      <c r="BN81" s="18">
        <v>1.734481</v>
      </c>
      <c r="BO81" s="18">
        <v>1.777178</v>
      </c>
      <c r="BP81" s="18">
        <v>1.279822</v>
      </c>
      <c r="BQ81" s="18">
        <v>1.815717</v>
      </c>
      <c r="BR81" s="18">
        <v>1.95098</v>
      </c>
      <c r="BS81" s="18">
        <v>1.460779</v>
      </c>
      <c r="BT81" s="18">
        <v>1.50898</v>
      </c>
      <c r="BU81" s="18">
        <v>1.736213</v>
      </c>
      <c r="BV81" s="18">
        <v>1.875039</v>
      </c>
      <c r="BW81" s="18">
        <v>1.71983</v>
      </c>
      <c r="BX81" s="18">
        <v>1.887376</v>
      </c>
      <c r="BY81" s="18">
        <v>2.63046</v>
      </c>
      <c r="BZ81" s="18">
        <v>1.956877</v>
      </c>
      <c r="CA81" s="21">
        <v>1.466523</v>
      </c>
      <c r="CB81" s="22"/>
      <c r="CC81" s="22"/>
    </row>
    <row r="82" spans="1:81" ht="13.5">
      <c r="A82" s="40"/>
      <c r="B82" s="41"/>
      <c r="C82" s="66" t="s">
        <v>194</v>
      </c>
      <c r="D82" s="17">
        <v>0.858732</v>
      </c>
      <c r="E82" s="18">
        <v>1.07368</v>
      </c>
      <c r="F82" s="18">
        <v>1.168856</v>
      </c>
      <c r="G82" s="18">
        <v>1.027807</v>
      </c>
      <c r="H82" s="18">
        <v>1.125555</v>
      </c>
      <c r="I82" s="18">
        <v>1.072631</v>
      </c>
      <c r="J82" s="19">
        <v>0.921202</v>
      </c>
      <c r="K82" s="19">
        <v>1.104001</v>
      </c>
      <c r="L82" s="19">
        <v>1.028317</v>
      </c>
      <c r="M82" s="19">
        <v>1.341819</v>
      </c>
      <c r="N82" s="19">
        <v>0.807548</v>
      </c>
      <c r="O82" s="19">
        <v>1.122932</v>
      </c>
      <c r="P82" s="19">
        <v>1.126809</v>
      </c>
      <c r="Q82" s="19">
        <v>1.065615</v>
      </c>
      <c r="R82" s="18">
        <v>1.001983</v>
      </c>
      <c r="S82" s="18">
        <v>1.008861</v>
      </c>
      <c r="T82" s="18">
        <v>1.002042</v>
      </c>
      <c r="U82" s="18">
        <v>1.005824</v>
      </c>
      <c r="V82" s="18">
        <v>1.362578</v>
      </c>
      <c r="W82" s="18">
        <v>0.983714</v>
      </c>
      <c r="X82" s="18">
        <v>1.076923</v>
      </c>
      <c r="Y82" s="18">
        <v>0.756074</v>
      </c>
      <c r="Z82" s="18">
        <v>1.019325</v>
      </c>
      <c r="AA82" s="18">
        <v>0.791157</v>
      </c>
      <c r="AB82" s="18">
        <v>0.833371</v>
      </c>
      <c r="AC82" s="18">
        <v>0.85078</v>
      </c>
      <c r="AD82" s="18">
        <v>0.673986</v>
      </c>
      <c r="AE82" s="18">
        <v>1.012204</v>
      </c>
      <c r="AF82" s="18">
        <v>1.011301</v>
      </c>
      <c r="AG82" s="18">
        <v>0.846353</v>
      </c>
      <c r="AH82" s="18">
        <v>0.801998</v>
      </c>
      <c r="AI82" s="18">
        <v>0.880207</v>
      </c>
      <c r="AJ82" s="18">
        <v>1.012488</v>
      </c>
      <c r="AK82" s="18">
        <v>0.969541</v>
      </c>
      <c r="AL82" s="18">
        <v>1.017159</v>
      </c>
      <c r="AM82" s="18">
        <v>1.446108</v>
      </c>
      <c r="AN82" s="18">
        <v>0.932521</v>
      </c>
      <c r="AO82" s="20">
        <v>0.838958</v>
      </c>
      <c r="AP82" s="17">
        <v>0.989064</v>
      </c>
      <c r="AQ82" s="18">
        <v>1.036951</v>
      </c>
      <c r="AR82" s="18">
        <v>1.0999</v>
      </c>
      <c r="AS82" s="18">
        <v>0.966258</v>
      </c>
      <c r="AT82" s="18">
        <v>1.124928</v>
      </c>
      <c r="AU82" s="18">
        <v>1.077721</v>
      </c>
      <c r="AV82" s="19">
        <v>0.64236</v>
      </c>
      <c r="AW82" s="19">
        <v>1.085092</v>
      </c>
      <c r="AX82" s="19">
        <v>0.943053</v>
      </c>
      <c r="AY82" s="19">
        <v>1.338549</v>
      </c>
      <c r="AZ82" s="19">
        <v>0.986394</v>
      </c>
      <c r="BA82" s="19">
        <v>1.128422</v>
      </c>
      <c r="BB82" s="19">
        <v>1.088493</v>
      </c>
      <c r="BC82" s="19">
        <v>1.067604</v>
      </c>
      <c r="BD82" s="18">
        <v>1.030935</v>
      </c>
      <c r="BE82" s="18">
        <v>1.022832</v>
      </c>
      <c r="BF82" s="18">
        <v>1.059995</v>
      </c>
      <c r="BG82" s="18">
        <v>1.038447</v>
      </c>
      <c r="BH82" s="18">
        <v>1.37093</v>
      </c>
      <c r="BI82" s="18">
        <v>1.088953</v>
      </c>
      <c r="BJ82" s="18">
        <v>1.030411</v>
      </c>
      <c r="BK82" s="18">
        <v>0.842322</v>
      </c>
      <c r="BL82" s="18">
        <v>0.977269</v>
      </c>
      <c r="BM82" s="18">
        <v>0.880122</v>
      </c>
      <c r="BN82" s="18">
        <v>0.916331</v>
      </c>
      <c r="BO82" s="18">
        <v>0.938887</v>
      </c>
      <c r="BP82" s="18">
        <v>0.676133</v>
      </c>
      <c r="BQ82" s="18">
        <v>0.959248</v>
      </c>
      <c r="BR82" s="18">
        <v>1.030707</v>
      </c>
      <c r="BS82" s="18">
        <v>0.771733</v>
      </c>
      <c r="BT82" s="18">
        <v>0.797197</v>
      </c>
      <c r="BU82" s="18">
        <v>0.917245</v>
      </c>
      <c r="BV82" s="18">
        <v>0.990587</v>
      </c>
      <c r="BW82" s="18">
        <v>0.90859</v>
      </c>
      <c r="BX82" s="18">
        <v>0.997105</v>
      </c>
      <c r="BY82" s="18">
        <v>1.389678</v>
      </c>
      <c r="BZ82" s="18">
        <v>1.033822</v>
      </c>
      <c r="CA82" s="21">
        <v>0.774767</v>
      </c>
      <c r="CB82" s="22"/>
      <c r="CC82" s="22"/>
    </row>
  </sheetData>
  <sheetProtection/>
  <conditionalFormatting sqref="D4:BZ4">
    <cfRule type="cellIs" priority="4" dxfId="2" operator="equal" stopIfTrue="1">
      <formula>sr15ta_kan31_e!#REF!</formula>
    </cfRule>
  </conditionalFormatting>
  <conditionalFormatting sqref="C5:C82">
    <cfRule type="cellIs" priority="5" dxfId="2" operator="equal" stopIfTrue="1">
      <formula>sr15ta_kan31_e!#REF!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2021-03-16T03:00:48Z</dcterms:created>
  <dcterms:modified xsi:type="dcterms:W3CDTF">2022-01-25T23:53:07Z</dcterms:modified>
  <cp:category/>
  <cp:version/>
  <cp:contentType/>
  <cp:contentStatus/>
</cp:coreProperties>
</file>