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3430" windowHeight="5510" activeTab="0"/>
  </bookViews>
  <sheets>
    <sheet name="sr15ta_kan13_e" sheetId="1" r:id="rId1"/>
  </sheets>
  <definedNames/>
  <calcPr fullCalcOnLoad="1"/>
</workbook>
</file>

<file path=xl/sharedStrings.xml><?xml version="1.0" encoding="utf-8"?>
<sst xmlns="http://schemas.openxmlformats.org/spreadsheetml/2006/main" count="439" uniqueCount="314">
  <si>
    <t>K11</t>
  </si>
  <si>
    <t>M11</t>
  </si>
  <si>
    <t>A11</t>
  </si>
  <si>
    <t>C11</t>
  </si>
  <si>
    <t>K01</t>
  </si>
  <si>
    <t>K06</t>
  </si>
  <si>
    <t>K15</t>
  </si>
  <si>
    <t>K16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</si>
  <si>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</si>
  <si>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</si>
  <si>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</si>
  <si>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</si>
  <si>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</si>
  <si>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</si>
  <si>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</si>
  <si>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</si>
  <si>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</si>
  <si>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</si>
  <si>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</si>
  <si>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</si>
  <si>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</si>
  <si>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</si>
  <si>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K39</t>
  </si>
  <si>
    <t>K41</t>
  </si>
  <si>
    <t>K46</t>
  </si>
  <si>
    <t>K47</t>
  </si>
  <si>
    <t>K48</t>
  </si>
  <si>
    <t>K51</t>
  </si>
  <si>
    <t>K53</t>
  </si>
  <si>
    <t>K55</t>
  </si>
  <si>
    <t>K57</t>
  </si>
  <si>
    <t>K59</t>
  </si>
  <si>
    <t>K61</t>
  </si>
  <si>
    <t>K63</t>
  </si>
  <si>
    <t>K64</t>
  </si>
  <si>
    <t>K65</t>
  </si>
  <si>
    <t>K66</t>
  </si>
  <si>
    <t>K67</t>
  </si>
  <si>
    <t>K68</t>
  </si>
  <si>
    <t>K69</t>
  </si>
  <si>
    <t>L10</t>
  </si>
  <si>
    <t>R70</t>
  </si>
  <si>
    <t>R71</t>
  </si>
  <si>
    <t>M01</t>
  </si>
  <si>
    <t>M06</t>
  </si>
  <si>
    <t>M15</t>
  </si>
  <si>
    <t>M16</t>
  </si>
  <si>
    <t>M20</t>
  </si>
  <si>
    <t>M21</t>
  </si>
  <si>
    <t>M22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</si>
  <si>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</si>
  <si>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</si>
  <si>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</si>
  <si>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</si>
  <si>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</si>
  <si>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</si>
  <si>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</si>
  <si>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</si>
  <si>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</si>
  <si>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</si>
  <si>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</si>
  <si>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M39</t>
  </si>
  <si>
    <t>M41</t>
  </si>
  <si>
    <t>M46</t>
  </si>
  <si>
    <t>M47</t>
  </si>
  <si>
    <t>M48</t>
  </si>
  <si>
    <t>M51</t>
  </si>
  <si>
    <t>M53</t>
  </si>
  <si>
    <t>M55</t>
  </si>
  <si>
    <t>M57</t>
  </si>
  <si>
    <t>M59</t>
  </si>
  <si>
    <t>M61</t>
  </si>
  <si>
    <t>M63</t>
  </si>
  <si>
    <t>M64</t>
  </si>
  <si>
    <t>M65</t>
  </si>
  <si>
    <t>M66</t>
  </si>
  <si>
    <t>M67</t>
  </si>
  <si>
    <t>M68</t>
  </si>
  <si>
    <t>M69</t>
  </si>
  <si>
    <t>N10</t>
  </si>
  <si>
    <t>S70</t>
  </si>
  <si>
    <t>S71</t>
  </si>
  <si>
    <t>P71</t>
  </si>
  <si>
    <t>P72</t>
  </si>
  <si>
    <t>P73</t>
  </si>
  <si>
    <t>P74</t>
  </si>
  <si>
    <t>P75</t>
  </si>
  <si>
    <t>P76</t>
  </si>
  <si>
    <t>Q71</t>
  </si>
  <si>
    <t>Q72</t>
  </si>
  <si>
    <t>Q73</t>
  </si>
  <si>
    <t>Q74</t>
  </si>
  <si>
    <t>Q75</t>
  </si>
  <si>
    <t>Q76</t>
  </si>
  <si>
    <t>T71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</si>
  <si>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</si>
  <si>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</si>
  <si>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</si>
  <si>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</si>
  <si>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</si>
  <si>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</si>
  <si>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</si>
  <si>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</si>
  <si>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</si>
  <si>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</si>
  <si>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</si>
  <si>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</si>
  <si>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</si>
  <si>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</si>
  <si>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</si>
  <si>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</si>
  <si>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</si>
  <si>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</si>
  <si>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</si>
  <si>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</si>
  <si>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</si>
  <si>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</si>
  <si>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</si>
  <si>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</si>
  <si>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</si>
  <si>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</si>
  <si>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</si>
  <si>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</si>
  <si>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</si>
  <si>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</si>
  <si>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</si>
  <si>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</si>
  <si>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</si>
  <si>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</si>
  <si>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</si>
  <si>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</si>
  <si>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</si>
  <si>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</si>
  <si>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F71</t>
  </si>
  <si>
    <t>C01</t>
  </si>
  <si>
    <t>C06</t>
  </si>
  <si>
    <t>C15</t>
  </si>
  <si>
    <t>C16</t>
  </si>
  <si>
    <t>C20</t>
  </si>
  <si>
    <t>C21</t>
  </si>
  <si>
    <t>C22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</si>
  <si>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</si>
  <si>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</si>
  <si>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</si>
  <si>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</si>
  <si>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</si>
  <si>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</si>
  <si>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</si>
  <si>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</si>
  <si>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</si>
  <si>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</si>
  <si>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</si>
  <si>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C39</t>
  </si>
  <si>
    <t>C41</t>
  </si>
  <si>
    <t>C46</t>
  </si>
  <si>
    <t>C47</t>
  </si>
  <si>
    <t>C48</t>
  </si>
  <si>
    <t>C51</t>
  </si>
  <si>
    <t>C53</t>
  </si>
  <si>
    <t>C55</t>
  </si>
  <si>
    <t>C57</t>
  </si>
  <si>
    <t>C59</t>
  </si>
  <si>
    <t>C61</t>
  </si>
  <si>
    <t>C63</t>
  </si>
  <si>
    <t>C64</t>
  </si>
  <si>
    <t>C65</t>
  </si>
  <si>
    <t>C66</t>
  </si>
  <si>
    <t>C67</t>
  </si>
  <si>
    <t>C68</t>
  </si>
  <si>
    <t>C69</t>
  </si>
  <si>
    <t>D10</t>
  </si>
  <si>
    <t>G70</t>
  </si>
  <si>
    <t>G71</t>
  </si>
  <si>
    <t>E71</t>
  </si>
  <si>
    <t>E91</t>
  </si>
  <si>
    <t>E92</t>
  </si>
  <si>
    <t>E93</t>
  </si>
  <si>
    <t>E94</t>
  </si>
  <si>
    <t>E95</t>
  </si>
  <si>
    <t>H71</t>
  </si>
  <si>
    <t>H96</t>
  </si>
  <si>
    <t>H97</t>
  </si>
  <si>
    <t>P61</t>
  </si>
  <si>
    <t>P92</t>
  </si>
  <si>
    <t>R78</t>
  </si>
  <si>
    <t>R79</t>
  </si>
  <si>
    <t>P80</t>
  </si>
  <si>
    <t>R81</t>
  </si>
  <si>
    <t>R83</t>
  </si>
  <si>
    <t>R84</t>
  </si>
  <si>
    <t>P84</t>
  </si>
  <si>
    <t>P85</t>
  </si>
  <si>
    <t>P86</t>
  </si>
  <si>
    <t>R87</t>
  </si>
  <si>
    <t>Q61</t>
  </si>
  <si>
    <t>Q92</t>
  </si>
  <si>
    <t>S78</t>
  </si>
  <si>
    <t>S79</t>
  </si>
  <si>
    <t>Q80</t>
  </si>
  <si>
    <t>S81</t>
  </si>
  <si>
    <t>S83</t>
  </si>
  <si>
    <t>S84</t>
  </si>
  <si>
    <t>Q84</t>
  </si>
  <si>
    <t>Q85</t>
  </si>
  <si>
    <t>Q86</t>
  </si>
  <si>
    <t>S87</t>
  </si>
  <si>
    <t>T81</t>
  </si>
  <si>
    <t>T78</t>
  </si>
  <si>
    <t>T79</t>
  </si>
  <si>
    <t>T83</t>
  </si>
  <si>
    <t>T84</t>
  </si>
  <si>
    <t>T87</t>
  </si>
  <si>
    <t>T97</t>
  </si>
  <si>
    <t>(million yen)</t>
  </si>
  <si>
    <t>Intermediate demand</t>
  </si>
  <si>
    <t>Tokyo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</si>
  <si>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</si>
  <si>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</si>
  <si>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</si>
  <si>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</si>
  <si>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</si>
  <si>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</si>
  <si>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</si>
  <si>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</si>
  <si>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</si>
  <si>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</si>
  <si>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</si>
  <si>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</si>
  <si>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</si>
  <si>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</si>
  <si>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</si>
  <si>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</si>
  <si>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</si>
  <si>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</si>
  <si>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</si>
  <si>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</si>
  <si>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</si>
  <si>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</si>
  <si>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</si>
  <si>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</si>
  <si>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</si>
  <si>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</si>
  <si>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</si>
  <si>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</si>
  <si>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</si>
  <si>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</si>
  <si>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</si>
  <si>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</si>
  <si>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</si>
  <si>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</si>
  <si>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</si>
  <si>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</si>
  <si>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</si>
  <si>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Total of intermediate sectors</t>
  </si>
  <si>
    <t>Consumption expenditure of general government</t>
  </si>
  <si>
    <t>Increase in stocks</t>
  </si>
  <si>
    <t>Total demand</t>
  </si>
  <si>
    <t>Exports</t>
  </si>
  <si>
    <t>(less) Imports</t>
  </si>
  <si>
    <t>(less) Custom duties</t>
  </si>
  <si>
    <t>(less) Commodity taxes on imported goods</t>
  </si>
  <si>
    <t>(less) Total imports</t>
  </si>
  <si>
    <t>Domestic production (gross inputs)</t>
  </si>
  <si>
    <t>Head office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</si>
  <si>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</si>
  <si>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</si>
  <si>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</si>
  <si>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</si>
  <si>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</si>
  <si>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</si>
  <si>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</si>
  <si>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Other regions</t>
  </si>
  <si>
    <t>Total domestic final demand</t>
  </si>
  <si>
    <t>Total domestic demand</t>
  </si>
  <si>
    <t>Exports total</t>
  </si>
  <si>
    <t>Total Final demand</t>
  </si>
  <si>
    <t>Gross regional fixed capital formation in Tokyo (public sector)</t>
  </si>
  <si>
    <t>Gross  regional fixed capital formation in Tokyo (private sector)</t>
  </si>
  <si>
    <t>Total demand in Tokyo</t>
  </si>
  <si>
    <t>Total final demand in Tokyo</t>
  </si>
  <si>
    <t>Gross fixed capital formation in other regions (public sector)</t>
  </si>
  <si>
    <t>Gross  fixed capital formation in other regions  (private sector)</t>
  </si>
  <si>
    <t>Total final demand in other regions</t>
  </si>
  <si>
    <t>Total demand in other regions</t>
  </si>
  <si>
    <t>Domestic production (gross outputs)</t>
  </si>
  <si>
    <t>Consumption expenditure by establishments of Tokyo</t>
  </si>
  <si>
    <t>Consumption expenditure in Tokyo by establishments of other regions</t>
  </si>
  <si>
    <t>Private consumption expenditure (except  consumption expenditure in Tokyo by households of other regions)</t>
  </si>
  <si>
    <t>Consumption expenditure in Tokyo by households of other regions</t>
  </si>
  <si>
    <t>Consumption expenditure in other regions by citizens of Tokyo</t>
  </si>
  <si>
    <t>Private consumption expenditure (except  consumption expenditure in other regions by citizens of Tokyo)</t>
  </si>
  <si>
    <t>Other regions</t>
  </si>
  <si>
    <t>Tokyo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</si>
  <si>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</si>
  <si>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</si>
  <si>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</si>
  <si>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</si>
  <si>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</si>
  <si>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</si>
  <si>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</si>
  <si>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</si>
  <si>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</si>
  <si>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</si>
  <si>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</si>
  <si>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</si>
  <si>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</si>
  <si>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</si>
  <si>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</si>
  <si>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３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38 sectors × 2 regions</t>
    </r>
    <r>
      <rPr>
        <sz val="14"/>
        <rFont val="ＭＳ 明朝"/>
        <family val="1"/>
      </rPr>
      <t>）</t>
    </r>
  </si>
  <si>
    <t>Intermediate</t>
  </si>
  <si>
    <t>input</t>
  </si>
  <si>
    <t>Gross value added</t>
  </si>
  <si>
    <t>Final demand</t>
  </si>
  <si>
    <t>Head office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</si>
</sst>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 style="thin"/>
      <top style="thin"/>
      <bottom>
        <color indexed="63"/>
      </bottom>
    </border>
    <border>
      <left/>
      <right style="hair"/>
      <top/>
      <bottom style="hair"/>
    </border>
    <border>
      <left/>
      <right style="hair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vertical="center"/>
    </xf>
    <xf numFmtId="1" fontId="3" fillId="0" borderId="34" xfId="0" applyNumberFormat="1" applyFont="1" applyFill="1" applyBorder="1" applyAlignment="1">
      <alignment horizontal="right" vertical="center"/>
    </xf>
    <xf numFmtId="1" fontId="3" fillId="0" borderId="35" xfId="0" applyNumberFormat="1" applyFont="1" applyFill="1" applyBorder="1" applyAlignment="1">
      <alignment horizontal="right" vertical="center"/>
    </xf>
    <xf numFmtId="1" fontId="3" fillId="0" borderId="36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vertical="distributed" textRotation="255" indent="2"/>
    </xf>
    <xf numFmtId="0" fontId="9" fillId="0" borderId="46" xfId="0" applyFont="1" applyFill="1" applyBorder="1" applyAlignment="1">
      <alignment horizontal="left" vertical="distributed" textRotation="255" indent="3"/>
    </xf>
    <xf numFmtId="0" fontId="9" fillId="0" borderId="4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vertical="distributed" textRotation="255" indent="2"/>
    </xf>
    <xf numFmtId="0" fontId="9" fillId="0" borderId="2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left" vertical="distributed" textRotation="255" indent="3"/>
    </xf>
    <xf numFmtId="0" fontId="9" fillId="0" borderId="17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distributed" textRotation="255" indent="2"/>
    </xf>
    <xf numFmtId="0" fontId="9" fillId="0" borderId="42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vertical="distributed" textRotation="255" indent="2"/>
    </xf>
    <xf numFmtId="0" fontId="9" fillId="0" borderId="53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54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1" fontId="3" fillId="0" borderId="29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vertical="center"/>
    </xf>
    <xf numFmtId="1" fontId="3" fillId="0" borderId="61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62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6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X9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3.140625" style="87" customWidth="1"/>
    <col min="2" max="2" width="14.57421875" style="87" customWidth="1"/>
    <col min="3" max="3" width="5.57421875" style="50" customWidth="1"/>
    <col min="4" max="4" width="37.140625" style="50" customWidth="1"/>
    <col min="5" max="128" width="14.140625" style="47" customWidth="1"/>
    <col min="129" max="16384" width="8.8515625" style="47" customWidth="1"/>
  </cols>
  <sheetData>
    <row r="1" spans="1:128" s="87" customFormat="1" ht="18">
      <c r="A1" s="48" t="s">
        <v>308</v>
      </c>
      <c r="B1" s="49"/>
      <c r="C1" s="50"/>
      <c r="D1" s="51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89"/>
      <c r="CD1" s="49"/>
      <c r="CE1" s="49"/>
      <c r="CF1" s="88"/>
      <c r="CG1" s="88"/>
      <c r="CH1" s="88"/>
      <c r="CI1" s="88"/>
      <c r="CJ1" s="88"/>
      <c r="CK1" s="88"/>
      <c r="CL1" s="88"/>
      <c r="CM1" s="88"/>
      <c r="CN1" s="88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</row>
    <row r="2" spans="1:128" s="87" customFormat="1" ht="15.75" customHeight="1">
      <c r="A2" s="49" t="s">
        <v>213</v>
      </c>
      <c r="B2" s="49"/>
      <c r="C2" s="50"/>
      <c r="D2" s="5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89"/>
      <c r="CD2" s="49"/>
      <c r="CE2" s="49"/>
      <c r="CF2" s="88"/>
      <c r="CG2" s="88"/>
      <c r="CH2" s="88"/>
      <c r="CI2" s="88"/>
      <c r="CJ2" s="88"/>
      <c r="CK2" s="88"/>
      <c r="CL2" s="88"/>
      <c r="CM2" s="88"/>
      <c r="CN2" s="88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</row>
    <row r="3" spans="1:128" s="87" customFormat="1" ht="14.25" customHeight="1">
      <c r="A3" s="52"/>
      <c r="B3" s="53"/>
      <c r="C3" s="53"/>
      <c r="D3" s="54"/>
      <c r="E3" s="109" t="s">
        <v>214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54"/>
      <c r="CH3" s="91" t="s">
        <v>312</v>
      </c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53"/>
      <c r="DS3" s="53"/>
      <c r="DT3" s="53"/>
      <c r="DU3" s="53"/>
      <c r="DV3" s="53"/>
      <c r="DW3" s="53"/>
      <c r="DX3" s="92"/>
    </row>
    <row r="4" spans="1:128" s="87" customFormat="1" ht="14.25" customHeight="1">
      <c r="A4" s="55"/>
      <c r="B4" s="56"/>
      <c r="C4" s="56"/>
      <c r="D4" s="57"/>
      <c r="E4" s="91" t="s">
        <v>215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4"/>
      <c r="AS4" s="72" t="s">
        <v>291</v>
      </c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5"/>
      <c r="CG4" s="71"/>
      <c r="CH4" s="91" t="s">
        <v>292</v>
      </c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4"/>
      <c r="CZ4" s="91" t="s">
        <v>271</v>
      </c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3"/>
      <c r="DS4" s="91"/>
      <c r="DT4" s="91"/>
      <c r="DU4" s="91"/>
      <c r="DV4" s="91"/>
      <c r="DW4" s="91"/>
      <c r="DX4" s="96"/>
    </row>
    <row r="5" spans="1:128" s="50" customFormat="1" ht="15" customHeight="1">
      <c r="A5" s="55"/>
      <c r="B5" s="56"/>
      <c r="C5" s="56"/>
      <c r="D5" s="57"/>
      <c r="E5" s="97" t="s">
        <v>4</v>
      </c>
      <c r="F5" s="61" t="s">
        <v>5</v>
      </c>
      <c r="G5" s="61" t="s">
        <v>0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  <c r="R5" s="61" t="s">
        <v>16</v>
      </c>
      <c r="S5" s="61" t="s">
        <v>17</v>
      </c>
      <c r="T5" s="61" t="s">
        <v>18</v>
      </c>
      <c r="U5" s="61" t="s">
        <v>19</v>
      </c>
      <c r="V5" s="61" t="s">
        <v>20</v>
      </c>
      <c r="W5" s="61" t="s">
        <v>21</v>
      </c>
      <c r="X5" s="61" t="s">
        <v>22</v>
      </c>
      <c r="Y5" s="61" t="s">
        <v>23</v>
      </c>
      <c r="Z5" s="61" t="s">
        <v>24</v>
      </c>
      <c r="AA5" s="61" t="s">
        <v>25</v>
      </c>
      <c r="AB5" s="61" t="s">
        <v>26</v>
      </c>
      <c r="AC5" s="61" t="s">
        <v>27</v>
      </c>
      <c r="AD5" s="61" t="s">
        <v>28</v>
      </c>
      <c r="AE5" s="61" t="s">
        <v>29</v>
      </c>
      <c r="AF5" s="61" t="s">
        <v>30</v>
      </c>
      <c r="AG5" s="61" t="s">
        <v>31</v>
      </c>
      <c r="AH5" s="61" t="s">
        <v>32</v>
      </c>
      <c r="AI5" s="61" t="s">
        <v>33</v>
      </c>
      <c r="AJ5" s="61" t="s">
        <v>34</v>
      </c>
      <c r="AK5" s="61" t="s">
        <v>35</v>
      </c>
      <c r="AL5" s="61" t="s">
        <v>36</v>
      </c>
      <c r="AM5" s="61" t="s">
        <v>37</v>
      </c>
      <c r="AN5" s="61" t="s">
        <v>38</v>
      </c>
      <c r="AO5" s="61" t="s">
        <v>39</v>
      </c>
      <c r="AP5" s="62" t="s">
        <v>40</v>
      </c>
      <c r="AQ5" s="98" t="s">
        <v>41</v>
      </c>
      <c r="AR5" s="98" t="s">
        <v>42</v>
      </c>
      <c r="AS5" s="97" t="s">
        <v>43</v>
      </c>
      <c r="AT5" s="61" t="s">
        <v>44</v>
      </c>
      <c r="AU5" s="61" t="s">
        <v>1</v>
      </c>
      <c r="AV5" s="61" t="s">
        <v>45</v>
      </c>
      <c r="AW5" s="61" t="s">
        <v>46</v>
      </c>
      <c r="AX5" s="61" t="s">
        <v>47</v>
      </c>
      <c r="AY5" s="61" t="s">
        <v>48</v>
      </c>
      <c r="AZ5" s="61" t="s">
        <v>49</v>
      </c>
      <c r="BA5" s="61" t="s">
        <v>50</v>
      </c>
      <c r="BB5" s="61" t="s">
        <v>51</v>
      </c>
      <c r="BC5" s="61" t="s">
        <v>52</v>
      </c>
      <c r="BD5" s="61" t="s">
        <v>53</v>
      </c>
      <c r="BE5" s="61" t="s">
        <v>54</v>
      </c>
      <c r="BF5" s="61" t="s">
        <v>55</v>
      </c>
      <c r="BG5" s="61" t="s">
        <v>56</v>
      </c>
      <c r="BH5" s="61" t="s">
        <v>57</v>
      </c>
      <c r="BI5" s="61" t="s">
        <v>58</v>
      </c>
      <c r="BJ5" s="61" t="s">
        <v>59</v>
      </c>
      <c r="BK5" s="61" t="s">
        <v>60</v>
      </c>
      <c r="BL5" s="61" t="s">
        <v>61</v>
      </c>
      <c r="BM5" s="61" t="s">
        <v>62</v>
      </c>
      <c r="BN5" s="61" t="s">
        <v>63</v>
      </c>
      <c r="BO5" s="61" t="s">
        <v>64</v>
      </c>
      <c r="BP5" s="61" t="s">
        <v>65</v>
      </c>
      <c r="BQ5" s="61" t="s">
        <v>66</v>
      </c>
      <c r="BR5" s="61" t="s">
        <v>67</v>
      </c>
      <c r="BS5" s="61" t="s">
        <v>68</v>
      </c>
      <c r="BT5" s="61" t="s">
        <v>69</v>
      </c>
      <c r="BU5" s="61" t="s">
        <v>70</v>
      </c>
      <c r="BV5" s="61" t="s">
        <v>71</v>
      </c>
      <c r="BW5" s="61" t="s">
        <v>72</v>
      </c>
      <c r="BX5" s="61" t="s">
        <v>73</v>
      </c>
      <c r="BY5" s="61" t="s">
        <v>74</v>
      </c>
      <c r="BZ5" s="61" t="s">
        <v>75</v>
      </c>
      <c r="CA5" s="61" t="s">
        <v>76</v>
      </c>
      <c r="CB5" s="61" t="s">
        <v>77</v>
      </c>
      <c r="CC5" s="61" t="s">
        <v>78</v>
      </c>
      <c r="CD5" s="62" t="s">
        <v>79</v>
      </c>
      <c r="CE5" s="99" t="s">
        <v>80</v>
      </c>
      <c r="CF5" s="98" t="s">
        <v>81</v>
      </c>
      <c r="CG5" s="98" t="s">
        <v>94</v>
      </c>
      <c r="CH5" s="97" t="s">
        <v>82</v>
      </c>
      <c r="CI5" s="61" t="s">
        <v>182</v>
      </c>
      <c r="CJ5" s="61" t="s">
        <v>83</v>
      </c>
      <c r="CK5" s="61" t="s">
        <v>183</v>
      </c>
      <c r="CL5" s="61" t="s">
        <v>84</v>
      </c>
      <c r="CM5" s="61" t="s">
        <v>85</v>
      </c>
      <c r="CN5" s="61" t="s">
        <v>86</v>
      </c>
      <c r="CO5" s="61" t="s">
        <v>87</v>
      </c>
      <c r="CP5" s="61" t="s">
        <v>184</v>
      </c>
      <c r="CQ5" s="61" t="s">
        <v>185</v>
      </c>
      <c r="CR5" s="61" t="s">
        <v>186</v>
      </c>
      <c r="CS5" s="61" t="s">
        <v>187</v>
      </c>
      <c r="CT5" s="61" t="s">
        <v>188</v>
      </c>
      <c r="CU5" s="61" t="s">
        <v>189</v>
      </c>
      <c r="CV5" s="61" t="s">
        <v>190</v>
      </c>
      <c r="CW5" s="61" t="s">
        <v>191</v>
      </c>
      <c r="CX5" s="61" t="s">
        <v>192</v>
      </c>
      <c r="CY5" s="62" t="s">
        <v>193</v>
      </c>
      <c r="CZ5" s="100" t="s">
        <v>88</v>
      </c>
      <c r="DA5" s="61" t="s">
        <v>194</v>
      </c>
      <c r="DB5" s="61" t="s">
        <v>89</v>
      </c>
      <c r="DC5" s="61" t="s">
        <v>195</v>
      </c>
      <c r="DD5" s="61" t="s">
        <v>90</v>
      </c>
      <c r="DE5" s="61" t="s">
        <v>91</v>
      </c>
      <c r="DF5" s="61" t="s">
        <v>92</v>
      </c>
      <c r="DG5" s="61" t="s">
        <v>93</v>
      </c>
      <c r="DH5" s="61" t="s">
        <v>196</v>
      </c>
      <c r="DI5" s="61" t="s">
        <v>197</v>
      </c>
      <c r="DJ5" s="61" t="s">
        <v>198</v>
      </c>
      <c r="DK5" s="61" t="s">
        <v>199</v>
      </c>
      <c r="DL5" s="61" t="s">
        <v>200</v>
      </c>
      <c r="DM5" s="61" t="s">
        <v>201</v>
      </c>
      <c r="DN5" s="61" t="s">
        <v>202</v>
      </c>
      <c r="DO5" s="61" t="s">
        <v>203</v>
      </c>
      <c r="DP5" s="61" t="s">
        <v>204</v>
      </c>
      <c r="DQ5" s="61" t="s">
        <v>205</v>
      </c>
      <c r="DR5" s="97" t="s">
        <v>207</v>
      </c>
      <c r="DS5" s="61" t="s">
        <v>208</v>
      </c>
      <c r="DT5" s="61" t="s">
        <v>206</v>
      </c>
      <c r="DU5" s="100" t="s">
        <v>209</v>
      </c>
      <c r="DV5" s="61" t="s">
        <v>210</v>
      </c>
      <c r="DW5" s="61" t="s">
        <v>211</v>
      </c>
      <c r="DX5" s="98" t="s">
        <v>212</v>
      </c>
    </row>
    <row r="6" spans="1:128" s="50" customFormat="1" ht="126">
      <c r="A6" s="58"/>
      <c r="B6" s="59"/>
      <c r="C6" s="59"/>
      <c r="D6" s="110"/>
      <c r="E6" s="101" t="s">
        <v>216</v>
      </c>
      <c r="F6" s="121" t="s">
        <v>217</v>
      </c>
      <c r="G6" s="121" t="s">
        <v>218</v>
      </c>
      <c r="H6" s="121" t="s">
        <v>219</v>
      </c>
      <c r="I6" s="121" t="s">
        <v>220</v>
      </c>
      <c r="J6" s="121" t="s">
        <v>221</v>
      </c>
      <c r="K6" s="121" t="s">
        <v>222</v>
      </c>
      <c r="L6" s="121" t="s">
        <v>223</v>
      </c>
      <c r="M6" s="121" t="s">
        <v>224</v>
      </c>
      <c r="N6" s="121" t="s">
        <v>225</v>
      </c>
      <c r="O6" s="121" t="s">
        <v>226</v>
      </c>
      <c r="P6" s="121" t="s">
        <v>227</v>
      </c>
      <c r="Q6" s="121" t="s">
        <v>228</v>
      </c>
      <c r="R6" s="121" t="s">
        <v>229</v>
      </c>
      <c r="S6" s="121" t="s">
        <v>230</v>
      </c>
      <c r="T6" s="121" t="s">
        <v>231</v>
      </c>
      <c r="U6" s="121" t="s">
        <v>232</v>
      </c>
      <c r="V6" s="121" t="s">
        <v>233</v>
      </c>
      <c r="W6" s="121" t="s">
        <v>234</v>
      </c>
      <c r="X6" s="121" t="s">
        <v>235</v>
      </c>
      <c r="Y6" s="121" t="s">
        <v>236</v>
      </c>
      <c r="Z6" s="121" t="s">
        <v>237</v>
      </c>
      <c r="AA6" s="121" t="s">
        <v>238</v>
      </c>
      <c r="AB6" s="121" t="s">
        <v>239</v>
      </c>
      <c r="AC6" s="121" t="s">
        <v>240</v>
      </c>
      <c r="AD6" s="121" t="s">
        <v>241</v>
      </c>
      <c r="AE6" s="121" t="s">
        <v>242</v>
      </c>
      <c r="AF6" s="121" t="s">
        <v>243</v>
      </c>
      <c r="AG6" s="121" t="s">
        <v>244</v>
      </c>
      <c r="AH6" s="121" t="s">
        <v>245</v>
      </c>
      <c r="AI6" s="121" t="s">
        <v>246</v>
      </c>
      <c r="AJ6" s="121" t="s">
        <v>247</v>
      </c>
      <c r="AK6" s="121" t="s">
        <v>248</v>
      </c>
      <c r="AL6" s="121" t="s">
        <v>249</v>
      </c>
      <c r="AM6" s="121" t="s">
        <v>250</v>
      </c>
      <c r="AN6" s="121" t="s">
        <v>251</v>
      </c>
      <c r="AO6" s="121" t="s">
        <v>252</v>
      </c>
      <c r="AP6" s="123" t="s">
        <v>313</v>
      </c>
      <c r="AQ6" s="101" t="s">
        <v>297</v>
      </c>
      <c r="AR6" s="101" t="s">
        <v>298</v>
      </c>
      <c r="AS6" s="107" t="s">
        <v>216</v>
      </c>
      <c r="AT6" s="121" t="s">
        <v>217</v>
      </c>
      <c r="AU6" s="121" t="s">
        <v>218</v>
      </c>
      <c r="AV6" s="121" t="s">
        <v>219</v>
      </c>
      <c r="AW6" s="121" t="s">
        <v>220</v>
      </c>
      <c r="AX6" s="121" t="s">
        <v>221</v>
      </c>
      <c r="AY6" s="121" t="s">
        <v>222</v>
      </c>
      <c r="AZ6" s="121" t="s">
        <v>223</v>
      </c>
      <c r="BA6" s="121" t="s">
        <v>224</v>
      </c>
      <c r="BB6" s="121" t="s">
        <v>225</v>
      </c>
      <c r="BC6" s="121" t="s">
        <v>226</v>
      </c>
      <c r="BD6" s="121" t="s">
        <v>227</v>
      </c>
      <c r="BE6" s="121" t="s">
        <v>228</v>
      </c>
      <c r="BF6" s="121" t="s">
        <v>229</v>
      </c>
      <c r="BG6" s="121" t="s">
        <v>230</v>
      </c>
      <c r="BH6" s="121" t="s">
        <v>231</v>
      </c>
      <c r="BI6" s="121" t="s">
        <v>232</v>
      </c>
      <c r="BJ6" s="121" t="s">
        <v>233</v>
      </c>
      <c r="BK6" s="121" t="s">
        <v>234</v>
      </c>
      <c r="BL6" s="121" t="s">
        <v>235</v>
      </c>
      <c r="BM6" s="121" t="s">
        <v>236</v>
      </c>
      <c r="BN6" s="121" t="s">
        <v>237</v>
      </c>
      <c r="BO6" s="121" t="s">
        <v>238</v>
      </c>
      <c r="BP6" s="121" t="s">
        <v>239</v>
      </c>
      <c r="BQ6" s="121" t="s">
        <v>240</v>
      </c>
      <c r="BR6" s="121" t="s">
        <v>241</v>
      </c>
      <c r="BS6" s="121" t="s">
        <v>242</v>
      </c>
      <c r="BT6" s="121" t="s">
        <v>243</v>
      </c>
      <c r="BU6" s="121" t="s">
        <v>244</v>
      </c>
      <c r="BV6" s="121" t="s">
        <v>245</v>
      </c>
      <c r="BW6" s="121" t="s">
        <v>246</v>
      </c>
      <c r="BX6" s="121" t="s">
        <v>247</v>
      </c>
      <c r="BY6" s="121" t="s">
        <v>248</v>
      </c>
      <c r="BZ6" s="121" t="s">
        <v>249</v>
      </c>
      <c r="CA6" s="121" t="s">
        <v>250</v>
      </c>
      <c r="CB6" s="121" t="s">
        <v>251</v>
      </c>
      <c r="CC6" s="121" t="s">
        <v>252</v>
      </c>
      <c r="CD6" s="104" t="s">
        <v>313</v>
      </c>
      <c r="CE6" s="102" t="s">
        <v>295</v>
      </c>
      <c r="CF6" s="102" t="s">
        <v>299</v>
      </c>
      <c r="CG6" s="102" t="s">
        <v>253</v>
      </c>
      <c r="CH6" s="107" t="s">
        <v>285</v>
      </c>
      <c r="CI6" s="121" t="s">
        <v>286</v>
      </c>
      <c r="CJ6" s="121" t="s">
        <v>287</v>
      </c>
      <c r="CK6" s="121" t="s">
        <v>288</v>
      </c>
      <c r="CL6" s="121" t="s">
        <v>254</v>
      </c>
      <c r="CM6" s="121" t="s">
        <v>276</v>
      </c>
      <c r="CN6" s="121" t="s">
        <v>277</v>
      </c>
      <c r="CO6" s="121" t="s">
        <v>255</v>
      </c>
      <c r="CP6" s="121" t="s">
        <v>279</v>
      </c>
      <c r="CQ6" s="121" t="s">
        <v>278</v>
      </c>
      <c r="CR6" s="121" t="s">
        <v>257</v>
      </c>
      <c r="CS6" s="121" t="s">
        <v>300</v>
      </c>
      <c r="CT6" s="121" t="s">
        <v>301</v>
      </c>
      <c r="CU6" s="121" t="s">
        <v>302</v>
      </c>
      <c r="CV6" s="121" t="s">
        <v>258</v>
      </c>
      <c r="CW6" s="121" t="s">
        <v>259</v>
      </c>
      <c r="CX6" s="121" t="s">
        <v>260</v>
      </c>
      <c r="CY6" s="104" t="s">
        <v>303</v>
      </c>
      <c r="CZ6" s="107" t="s">
        <v>285</v>
      </c>
      <c r="DA6" s="121" t="s">
        <v>286</v>
      </c>
      <c r="DB6" s="121" t="s">
        <v>289</v>
      </c>
      <c r="DC6" s="121" t="s">
        <v>290</v>
      </c>
      <c r="DD6" s="121" t="s">
        <v>254</v>
      </c>
      <c r="DE6" s="121" t="s">
        <v>280</v>
      </c>
      <c r="DF6" s="121" t="s">
        <v>281</v>
      </c>
      <c r="DG6" s="121" t="s">
        <v>255</v>
      </c>
      <c r="DH6" s="121" t="s">
        <v>282</v>
      </c>
      <c r="DI6" s="121" t="s">
        <v>283</v>
      </c>
      <c r="DJ6" s="121" t="s">
        <v>257</v>
      </c>
      <c r="DK6" s="121" t="s">
        <v>304</v>
      </c>
      <c r="DL6" s="121" t="s">
        <v>305</v>
      </c>
      <c r="DM6" s="121" t="s">
        <v>306</v>
      </c>
      <c r="DN6" s="121" t="s">
        <v>258</v>
      </c>
      <c r="DO6" s="121" t="s">
        <v>259</v>
      </c>
      <c r="DP6" s="121" t="s">
        <v>260</v>
      </c>
      <c r="DQ6" s="104" t="s">
        <v>307</v>
      </c>
      <c r="DR6" s="102" t="s">
        <v>272</v>
      </c>
      <c r="DS6" s="103" t="s">
        <v>273</v>
      </c>
      <c r="DT6" s="103" t="s">
        <v>274</v>
      </c>
      <c r="DU6" s="104" t="s">
        <v>275</v>
      </c>
      <c r="DV6" s="103" t="s">
        <v>256</v>
      </c>
      <c r="DW6" s="103" t="s">
        <v>261</v>
      </c>
      <c r="DX6" s="122" t="s">
        <v>284</v>
      </c>
    </row>
    <row r="7" spans="1:128" ht="13.5">
      <c r="A7" s="60" t="s">
        <v>309</v>
      </c>
      <c r="B7" s="60" t="s">
        <v>215</v>
      </c>
      <c r="C7" s="97" t="s">
        <v>95</v>
      </c>
      <c r="D7" s="106" t="s">
        <v>216</v>
      </c>
      <c r="E7" s="111">
        <v>1878</v>
      </c>
      <c r="F7" s="34">
        <v>0</v>
      </c>
      <c r="G7" s="34">
        <v>32362</v>
      </c>
      <c r="H7" s="34">
        <v>53</v>
      </c>
      <c r="I7" s="34">
        <v>921</v>
      </c>
      <c r="J7" s="34">
        <v>317</v>
      </c>
      <c r="K7" s="34">
        <v>0</v>
      </c>
      <c r="L7" s="34">
        <v>892</v>
      </c>
      <c r="M7" s="34">
        <v>6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997</v>
      </c>
      <c r="Y7" s="34">
        <v>2736</v>
      </c>
      <c r="Z7" s="34">
        <v>0</v>
      </c>
      <c r="AA7" s="34">
        <v>0</v>
      </c>
      <c r="AB7" s="34">
        <v>0</v>
      </c>
      <c r="AC7" s="34">
        <v>469</v>
      </c>
      <c r="AD7" s="34">
        <v>0</v>
      </c>
      <c r="AE7" s="34">
        <v>6</v>
      </c>
      <c r="AF7" s="34">
        <v>98</v>
      </c>
      <c r="AG7" s="34">
        <v>0</v>
      </c>
      <c r="AH7" s="34">
        <v>81</v>
      </c>
      <c r="AI7" s="34">
        <v>2758</v>
      </c>
      <c r="AJ7" s="34">
        <v>3749</v>
      </c>
      <c r="AK7" s="34">
        <v>493</v>
      </c>
      <c r="AL7" s="34">
        <v>172</v>
      </c>
      <c r="AM7" s="34">
        <v>47544</v>
      </c>
      <c r="AN7" s="34">
        <v>0</v>
      </c>
      <c r="AO7" s="34">
        <v>0</v>
      </c>
      <c r="AP7" s="35">
        <v>7</v>
      </c>
      <c r="AQ7" s="13">
        <v>95532</v>
      </c>
      <c r="AR7" s="13">
        <v>95539</v>
      </c>
      <c r="AS7" s="14">
        <v>451</v>
      </c>
      <c r="AT7" s="34">
        <v>0</v>
      </c>
      <c r="AU7" s="34">
        <v>8685</v>
      </c>
      <c r="AV7" s="34">
        <v>6</v>
      </c>
      <c r="AW7" s="34">
        <v>1</v>
      </c>
      <c r="AX7" s="34">
        <v>15</v>
      </c>
      <c r="AY7" s="34">
        <v>0</v>
      </c>
      <c r="AZ7" s="34">
        <v>34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347</v>
      </c>
      <c r="BM7" s="34">
        <v>12</v>
      </c>
      <c r="BN7" s="34">
        <v>0</v>
      </c>
      <c r="BO7" s="34">
        <v>0</v>
      </c>
      <c r="BP7" s="34">
        <v>0</v>
      </c>
      <c r="BQ7" s="34">
        <v>2</v>
      </c>
      <c r="BR7" s="34">
        <v>0</v>
      </c>
      <c r="BS7" s="34">
        <v>0</v>
      </c>
      <c r="BT7" s="34">
        <v>2</v>
      </c>
      <c r="BU7" s="34">
        <v>0</v>
      </c>
      <c r="BV7" s="34">
        <v>1</v>
      </c>
      <c r="BW7" s="34">
        <v>36</v>
      </c>
      <c r="BX7" s="34">
        <v>282</v>
      </c>
      <c r="BY7" s="34">
        <v>2</v>
      </c>
      <c r="BZ7" s="34">
        <v>0</v>
      </c>
      <c r="CA7" s="34">
        <v>1129</v>
      </c>
      <c r="CB7" s="34">
        <v>0</v>
      </c>
      <c r="CC7" s="34">
        <v>0</v>
      </c>
      <c r="CD7" s="117">
        <v>0</v>
      </c>
      <c r="CE7" s="118">
        <v>11005</v>
      </c>
      <c r="CF7" s="118">
        <v>11005</v>
      </c>
      <c r="CG7" s="118">
        <v>106544</v>
      </c>
      <c r="CH7" s="119">
        <v>3693</v>
      </c>
      <c r="CI7" s="108">
        <v>0</v>
      </c>
      <c r="CJ7" s="108">
        <v>98796</v>
      </c>
      <c r="CK7" s="108">
        <v>8844</v>
      </c>
      <c r="CL7" s="108">
        <v>0</v>
      </c>
      <c r="CM7" s="108">
        <v>0</v>
      </c>
      <c r="CN7" s="108">
        <v>321</v>
      </c>
      <c r="CO7" s="108">
        <v>579</v>
      </c>
      <c r="CP7" s="108">
        <v>112233</v>
      </c>
      <c r="CQ7" s="108">
        <v>207772</v>
      </c>
      <c r="CR7" s="108">
        <v>759</v>
      </c>
      <c r="CS7" s="108">
        <v>759</v>
      </c>
      <c r="CT7" s="108">
        <v>112992</v>
      </c>
      <c r="CU7" s="108">
        <v>208531</v>
      </c>
      <c r="CV7" s="108">
        <v>-107728</v>
      </c>
      <c r="CW7" s="108">
        <v>-4610</v>
      </c>
      <c r="CX7" s="108">
        <v>-9013</v>
      </c>
      <c r="CY7" s="108">
        <v>-121351</v>
      </c>
      <c r="CZ7" s="119">
        <v>0</v>
      </c>
      <c r="DA7" s="108">
        <v>104</v>
      </c>
      <c r="DB7" s="108">
        <v>19</v>
      </c>
      <c r="DC7" s="108">
        <v>3352</v>
      </c>
      <c r="DD7" s="108">
        <v>0</v>
      </c>
      <c r="DE7" s="108">
        <v>0</v>
      </c>
      <c r="DF7" s="108">
        <v>1</v>
      </c>
      <c r="DG7" s="108">
        <v>52</v>
      </c>
      <c r="DH7" s="108">
        <v>3528</v>
      </c>
      <c r="DI7" s="108">
        <v>14533</v>
      </c>
      <c r="DJ7" s="108">
        <v>3</v>
      </c>
      <c r="DK7" s="108">
        <v>3</v>
      </c>
      <c r="DL7" s="108">
        <v>3531</v>
      </c>
      <c r="DM7" s="108">
        <v>14536</v>
      </c>
      <c r="DN7" s="108">
        <v>0</v>
      </c>
      <c r="DO7" s="108">
        <v>0</v>
      </c>
      <c r="DP7" s="108">
        <v>0</v>
      </c>
      <c r="DQ7" s="108">
        <v>0</v>
      </c>
      <c r="DR7" s="119">
        <v>115761</v>
      </c>
      <c r="DS7" s="108">
        <v>222305</v>
      </c>
      <c r="DT7" s="108">
        <v>762</v>
      </c>
      <c r="DU7" s="120">
        <v>116523</v>
      </c>
      <c r="DV7" s="108">
        <v>223067</v>
      </c>
      <c r="DW7" s="108">
        <v>-121351</v>
      </c>
      <c r="DX7" s="118">
        <v>101716</v>
      </c>
    </row>
    <row r="8" spans="1:128" ht="13.5">
      <c r="A8" s="69" t="s">
        <v>310</v>
      </c>
      <c r="B8" s="63"/>
      <c r="C8" s="78" t="s">
        <v>96</v>
      </c>
      <c r="D8" s="116" t="s">
        <v>217</v>
      </c>
      <c r="E8" s="105">
        <v>0</v>
      </c>
      <c r="F8" s="6">
        <v>23</v>
      </c>
      <c r="G8" s="6">
        <v>287</v>
      </c>
      <c r="H8" s="6">
        <v>15</v>
      </c>
      <c r="I8" s="6">
        <v>225</v>
      </c>
      <c r="J8" s="6">
        <v>1344</v>
      </c>
      <c r="K8" s="6">
        <v>5168</v>
      </c>
      <c r="L8" s="6">
        <v>31</v>
      </c>
      <c r="M8" s="6">
        <v>4388</v>
      </c>
      <c r="N8" s="6">
        <v>117</v>
      </c>
      <c r="O8" s="6">
        <v>9625</v>
      </c>
      <c r="P8" s="6">
        <v>76</v>
      </c>
      <c r="Q8" s="6">
        <v>35</v>
      </c>
      <c r="R8" s="6">
        <v>17</v>
      </c>
      <c r="S8" s="6">
        <v>31</v>
      </c>
      <c r="T8" s="6">
        <v>73</v>
      </c>
      <c r="U8" s="6">
        <v>55</v>
      </c>
      <c r="V8" s="6">
        <v>16</v>
      </c>
      <c r="W8" s="6">
        <v>125</v>
      </c>
      <c r="X8" s="6">
        <v>294</v>
      </c>
      <c r="Y8" s="6">
        <v>5246</v>
      </c>
      <c r="Z8" s="6">
        <v>487412</v>
      </c>
      <c r="AA8" s="6">
        <v>0</v>
      </c>
      <c r="AB8" s="6">
        <v>1</v>
      </c>
      <c r="AC8" s="6">
        <v>48</v>
      </c>
      <c r="AD8" s="6">
        <v>17</v>
      </c>
      <c r="AE8" s="6">
        <v>28</v>
      </c>
      <c r="AF8" s="6">
        <v>110</v>
      </c>
      <c r="AG8" s="6">
        <v>12</v>
      </c>
      <c r="AH8" s="6">
        <v>26</v>
      </c>
      <c r="AI8" s="6">
        <v>244</v>
      </c>
      <c r="AJ8" s="6">
        <v>61</v>
      </c>
      <c r="AK8" s="6">
        <v>33</v>
      </c>
      <c r="AL8" s="6">
        <v>416</v>
      </c>
      <c r="AM8" s="6">
        <v>121</v>
      </c>
      <c r="AN8" s="6">
        <v>0</v>
      </c>
      <c r="AO8" s="6">
        <v>126</v>
      </c>
      <c r="AP8" s="21">
        <v>0</v>
      </c>
      <c r="AQ8" s="17">
        <v>515846</v>
      </c>
      <c r="AR8" s="17">
        <v>515846</v>
      </c>
      <c r="AS8" s="22">
        <v>1</v>
      </c>
      <c r="AT8" s="6">
        <v>1</v>
      </c>
      <c r="AU8" s="6">
        <v>0</v>
      </c>
      <c r="AV8" s="6">
        <v>0</v>
      </c>
      <c r="AW8" s="6">
        <v>3</v>
      </c>
      <c r="AX8" s="6">
        <v>23</v>
      </c>
      <c r="AY8" s="6">
        <v>140</v>
      </c>
      <c r="AZ8" s="6">
        <v>0</v>
      </c>
      <c r="BA8" s="6">
        <v>801</v>
      </c>
      <c r="BB8" s="6">
        <v>301</v>
      </c>
      <c r="BC8" s="6">
        <v>505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1853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2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23">
        <v>0</v>
      </c>
      <c r="CE8" s="24">
        <v>3632</v>
      </c>
      <c r="CF8" s="24">
        <v>3632</v>
      </c>
      <c r="CG8" s="24">
        <v>519478</v>
      </c>
      <c r="CH8" s="25">
        <v>0</v>
      </c>
      <c r="CI8" s="26">
        <v>0</v>
      </c>
      <c r="CJ8" s="26">
        <v>-753</v>
      </c>
      <c r="CK8" s="26">
        <v>-144</v>
      </c>
      <c r="CL8" s="26">
        <v>0</v>
      </c>
      <c r="CM8" s="26">
        <v>0</v>
      </c>
      <c r="CN8" s="26">
        <v>-873</v>
      </c>
      <c r="CO8" s="26">
        <v>181</v>
      </c>
      <c r="CP8" s="26">
        <v>-1589</v>
      </c>
      <c r="CQ8" s="26">
        <v>514257</v>
      </c>
      <c r="CR8" s="26">
        <v>935</v>
      </c>
      <c r="CS8" s="26">
        <v>935</v>
      </c>
      <c r="CT8" s="26">
        <v>-654</v>
      </c>
      <c r="CU8" s="26">
        <v>515192</v>
      </c>
      <c r="CV8" s="26">
        <v>-494195</v>
      </c>
      <c r="CW8" s="26">
        <v>0</v>
      </c>
      <c r="CX8" s="26">
        <v>-15046</v>
      </c>
      <c r="CY8" s="26">
        <v>-509241</v>
      </c>
      <c r="CZ8" s="25">
        <v>0</v>
      </c>
      <c r="DA8" s="26">
        <v>-2</v>
      </c>
      <c r="DB8" s="26">
        <v>0</v>
      </c>
      <c r="DC8" s="26">
        <v>-1</v>
      </c>
      <c r="DD8" s="26">
        <v>0</v>
      </c>
      <c r="DE8" s="26">
        <v>0</v>
      </c>
      <c r="DF8" s="26">
        <v>-2</v>
      </c>
      <c r="DG8" s="26">
        <v>-32</v>
      </c>
      <c r="DH8" s="26">
        <v>-37</v>
      </c>
      <c r="DI8" s="26">
        <v>3595</v>
      </c>
      <c r="DJ8" s="26">
        <v>2</v>
      </c>
      <c r="DK8" s="26">
        <v>2</v>
      </c>
      <c r="DL8" s="26">
        <v>-35</v>
      </c>
      <c r="DM8" s="26">
        <v>3597</v>
      </c>
      <c r="DN8" s="26">
        <v>0</v>
      </c>
      <c r="DO8" s="26">
        <v>0</v>
      </c>
      <c r="DP8" s="26">
        <v>0</v>
      </c>
      <c r="DQ8" s="26">
        <v>0</v>
      </c>
      <c r="DR8" s="25">
        <v>-1626</v>
      </c>
      <c r="DS8" s="26">
        <v>517852</v>
      </c>
      <c r="DT8" s="26">
        <v>937</v>
      </c>
      <c r="DU8" s="39">
        <v>-689</v>
      </c>
      <c r="DV8" s="26">
        <v>518789</v>
      </c>
      <c r="DW8" s="26">
        <v>-509241</v>
      </c>
      <c r="DX8" s="24">
        <v>9548</v>
      </c>
    </row>
    <row r="9" spans="1:128" ht="13.5">
      <c r="A9" s="64"/>
      <c r="B9" s="63"/>
      <c r="C9" s="78" t="s">
        <v>2</v>
      </c>
      <c r="D9" s="116" t="s">
        <v>218</v>
      </c>
      <c r="E9" s="105">
        <v>419</v>
      </c>
      <c r="F9" s="6">
        <v>0</v>
      </c>
      <c r="G9" s="6">
        <v>76499</v>
      </c>
      <c r="H9" s="6">
        <v>81</v>
      </c>
      <c r="I9" s="6">
        <v>27</v>
      </c>
      <c r="J9" s="6">
        <v>1798</v>
      </c>
      <c r="K9" s="6">
        <v>0</v>
      </c>
      <c r="L9" s="6">
        <v>1</v>
      </c>
      <c r="M9" s="6">
        <v>7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1557</v>
      </c>
      <c r="Y9" s="6">
        <v>2</v>
      </c>
      <c r="Z9" s="6">
        <v>0</v>
      </c>
      <c r="AA9" s="6">
        <v>0</v>
      </c>
      <c r="AB9" s="6">
        <v>0</v>
      </c>
      <c r="AC9" s="6">
        <v>297</v>
      </c>
      <c r="AD9" s="6">
        <v>0</v>
      </c>
      <c r="AE9" s="6">
        <v>0</v>
      </c>
      <c r="AF9" s="6">
        <v>517</v>
      </c>
      <c r="AG9" s="6">
        <v>2</v>
      </c>
      <c r="AH9" s="6">
        <v>962</v>
      </c>
      <c r="AI9" s="6">
        <v>7678</v>
      </c>
      <c r="AJ9" s="6">
        <v>20350</v>
      </c>
      <c r="AK9" s="6">
        <v>258</v>
      </c>
      <c r="AL9" s="6">
        <v>8</v>
      </c>
      <c r="AM9" s="6">
        <v>460260</v>
      </c>
      <c r="AN9" s="6">
        <v>0</v>
      </c>
      <c r="AO9" s="6">
        <v>375</v>
      </c>
      <c r="AP9" s="21">
        <v>97</v>
      </c>
      <c r="AQ9" s="17">
        <v>571098</v>
      </c>
      <c r="AR9" s="17">
        <v>571195</v>
      </c>
      <c r="AS9" s="22">
        <v>2930</v>
      </c>
      <c r="AT9" s="6">
        <v>0</v>
      </c>
      <c r="AU9" s="6">
        <v>103643</v>
      </c>
      <c r="AV9" s="6">
        <v>104</v>
      </c>
      <c r="AW9" s="6">
        <v>303</v>
      </c>
      <c r="AX9" s="6">
        <v>2745</v>
      </c>
      <c r="AY9" s="6">
        <v>1</v>
      </c>
      <c r="AZ9" s="6">
        <v>3</v>
      </c>
      <c r="BA9" s="6">
        <v>45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355</v>
      </c>
      <c r="BM9" s="6">
        <v>1</v>
      </c>
      <c r="BN9" s="6">
        <v>0</v>
      </c>
      <c r="BO9" s="6">
        <v>0</v>
      </c>
      <c r="BP9" s="6">
        <v>0</v>
      </c>
      <c r="BQ9" s="6">
        <v>162</v>
      </c>
      <c r="BR9" s="6">
        <v>0</v>
      </c>
      <c r="BS9" s="6">
        <v>0</v>
      </c>
      <c r="BT9" s="6">
        <v>76</v>
      </c>
      <c r="BU9" s="6">
        <v>0</v>
      </c>
      <c r="BV9" s="6">
        <v>161</v>
      </c>
      <c r="BW9" s="6">
        <v>2142</v>
      </c>
      <c r="BX9" s="6">
        <v>7741</v>
      </c>
      <c r="BY9" s="6">
        <v>106</v>
      </c>
      <c r="BZ9" s="6">
        <v>6</v>
      </c>
      <c r="CA9" s="6">
        <v>64402</v>
      </c>
      <c r="CB9" s="6">
        <v>0</v>
      </c>
      <c r="CC9" s="6">
        <v>6</v>
      </c>
      <c r="CD9" s="23">
        <v>9</v>
      </c>
      <c r="CE9" s="24">
        <v>184932</v>
      </c>
      <c r="CF9" s="24">
        <v>184941</v>
      </c>
      <c r="CG9" s="24">
        <v>756136</v>
      </c>
      <c r="CH9" s="25">
        <v>43819</v>
      </c>
      <c r="CI9" s="26">
        <v>0</v>
      </c>
      <c r="CJ9" s="26">
        <v>668844</v>
      </c>
      <c r="CK9" s="26">
        <v>119326</v>
      </c>
      <c r="CL9" s="26">
        <v>0</v>
      </c>
      <c r="CM9" s="26">
        <v>0</v>
      </c>
      <c r="CN9" s="26">
        <v>0</v>
      </c>
      <c r="CO9" s="26">
        <v>-929</v>
      </c>
      <c r="CP9" s="26">
        <v>831060</v>
      </c>
      <c r="CQ9" s="26">
        <v>1402255</v>
      </c>
      <c r="CR9" s="26">
        <v>12122</v>
      </c>
      <c r="CS9" s="26">
        <v>12122</v>
      </c>
      <c r="CT9" s="26">
        <v>843182</v>
      </c>
      <c r="CU9" s="26">
        <v>1414377</v>
      </c>
      <c r="CV9" s="26">
        <v>-658079</v>
      </c>
      <c r="CW9" s="26">
        <v>-55230</v>
      </c>
      <c r="CX9" s="26">
        <v>-56227</v>
      </c>
      <c r="CY9" s="26">
        <v>-769536</v>
      </c>
      <c r="CZ9" s="25">
        <v>0</v>
      </c>
      <c r="DA9" s="26">
        <v>7402</v>
      </c>
      <c r="DB9" s="26">
        <v>2862</v>
      </c>
      <c r="DC9" s="26">
        <v>320898</v>
      </c>
      <c r="DD9" s="26">
        <v>0</v>
      </c>
      <c r="DE9" s="26">
        <v>0</v>
      </c>
      <c r="DF9" s="26">
        <v>0</v>
      </c>
      <c r="DG9" s="26">
        <v>-643</v>
      </c>
      <c r="DH9" s="26">
        <v>330519</v>
      </c>
      <c r="DI9" s="26">
        <v>515460</v>
      </c>
      <c r="DJ9" s="26">
        <v>1629</v>
      </c>
      <c r="DK9" s="26">
        <v>1629</v>
      </c>
      <c r="DL9" s="26">
        <v>332148</v>
      </c>
      <c r="DM9" s="26">
        <v>517089</v>
      </c>
      <c r="DN9" s="26">
        <v>0</v>
      </c>
      <c r="DO9" s="26">
        <v>0</v>
      </c>
      <c r="DP9" s="26">
        <v>0</v>
      </c>
      <c r="DQ9" s="26">
        <v>0</v>
      </c>
      <c r="DR9" s="25">
        <v>1161579</v>
      </c>
      <c r="DS9" s="26">
        <v>1917715</v>
      </c>
      <c r="DT9" s="26">
        <v>13751</v>
      </c>
      <c r="DU9" s="39">
        <v>1175330</v>
      </c>
      <c r="DV9" s="26">
        <v>1931466</v>
      </c>
      <c r="DW9" s="26">
        <v>-769536</v>
      </c>
      <c r="DX9" s="24">
        <v>1161930</v>
      </c>
    </row>
    <row r="10" spans="1:128" ht="13.5">
      <c r="A10" s="64"/>
      <c r="B10" s="63"/>
      <c r="C10" s="78" t="s">
        <v>97</v>
      </c>
      <c r="D10" s="116" t="s">
        <v>219</v>
      </c>
      <c r="E10" s="105">
        <v>481</v>
      </c>
      <c r="F10" s="6">
        <v>42</v>
      </c>
      <c r="G10" s="6">
        <v>1149</v>
      </c>
      <c r="H10" s="6">
        <v>9044</v>
      </c>
      <c r="I10" s="6">
        <v>1032</v>
      </c>
      <c r="J10" s="6">
        <v>456</v>
      </c>
      <c r="K10" s="6">
        <v>6</v>
      </c>
      <c r="L10" s="6">
        <v>647</v>
      </c>
      <c r="M10" s="6">
        <v>202</v>
      </c>
      <c r="N10" s="6">
        <v>65</v>
      </c>
      <c r="O10" s="6">
        <v>37</v>
      </c>
      <c r="P10" s="6">
        <v>227</v>
      </c>
      <c r="Q10" s="6">
        <v>303</v>
      </c>
      <c r="R10" s="6">
        <v>444</v>
      </c>
      <c r="S10" s="6">
        <v>494</v>
      </c>
      <c r="T10" s="6">
        <v>791</v>
      </c>
      <c r="U10" s="6">
        <v>1105</v>
      </c>
      <c r="V10" s="6">
        <v>572</v>
      </c>
      <c r="W10" s="6">
        <v>1361</v>
      </c>
      <c r="X10" s="6">
        <v>2662</v>
      </c>
      <c r="Y10" s="6">
        <v>17590</v>
      </c>
      <c r="Z10" s="6">
        <v>129</v>
      </c>
      <c r="AA10" s="6">
        <v>470</v>
      </c>
      <c r="AB10" s="6">
        <v>727</v>
      </c>
      <c r="AC10" s="6">
        <v>59010</v>
      </c>
      <c r="AD10" s="6">
        <v>17026</v>
      </c>
      <c r="AE10" s="6">
        <v>278</v>
      </c>
      <c r="AF10" s="6">
        <v>9537</v>
      </c>
      <c r="AG10" s="6">
        <v>24659</v>
      </c>
      <c r="AH10" s="6">
        <v>14032</v>
      </c>
      <c r="AI10" s="6">
        <v>3017</v>
      </c>
      <c r="AJ10" s="6">
        <v>13363</v>
      </c>
      <c r="AK10" s="6">
        <v>12371</v>
      </c>
      <c r="AL10" s="6">
        <v>48818</v>
      </c>
      <c r="AM10" s="6">
        <v>19522</v>
      </c>
      <c r="AN10" s="6">
        <v>2343</v>
      </c>
      <c r="AO10" s="6">
        <v>202</v>
      </c>
      <c r="AP10" s="21">
        <v>5309</v>
      </c>
      <c r="AQ10" s="17">
        <v>264214</v>
      </c>
      <c r="AR10" s="17">
        <v>269523</v>
      </c>
      <c r="AS10" s="22">
        <v>226</v>
      </c>
      <c r="AT10" s="6">
        <v>7</v>
      </c>
      <c r="AU10" s="6">
        <v>76</v>
      </c>
      <c r="AV10" s="6">
        <v>1464</v>
      </c>
      <c r="AW10" s="6">
        <v>240</v>
      </c>
      <c r="AX10" s="6">
        <v>49</v>
      </c>
      <c r="AY10" s="6">
        <v>1</v>
      </c>
      <c r="AZ10" s="6">
        <v>181</v>
      </c>
      <c r="BA10" s="6">
        <v>57</v>
      </c>
      <c r="BB10" s="6">
        <v>18</v>
      </c>
      <c r="BC10" s="6">
        <v>16</v>
      </c>
      <c r="BD10" s="6">
        <v>35</v>
      </c>
      <c r="BE10" s="6">
        <v>24</v>
      </c>
      <c r="BF10" s="6">
        <v>59</v>
      </c>
      <c r="BG10" s="6">
        <v>15</v>
      </c>
      <c r="BH10" s="6">
        <v>120</v>
      </c>
      <c r="BI10" s="6">
        <v>116</v>
      </c>
      <c r="BJ10" s="6">
        <v>18</v>
      </c>
      <c r="BK10" s="6">
        <v>339</v>
      </c>
      <c r="BL10" s="6">
        <v>122</v>
      </c>
      <c r="BM10" s="6">
        <v>648</v>
      </c>
      <c r="BN10" s="6">
        <v>8</v>
      </c>
      <c r="BO10" s="6">
        <v>11</v>
      </c>
      <c r="BP10" s="6">
        <v>19</v>
      </c>
      <c r="BQ10" s="6">
        <v>842</v>
      </c>
      <c r="BR10" s="6">
        <v>71</v>
      </c>
      <c r="BS10" s="6">
        <v>5</v>
      </c>
      <c r="BT10" s="6">
        <v>213</v>
      </c>
      <c r="BU10" s="6">
        <v>46</v>
      </c>
      <c r="BV10" s="6">
        <v>342</v>
      </c>
      <c r="BW10" s="6">
        <v>48</v>
      </c>
      <c r="BX10" s="6">
        <v>665</v>
      </c>
      <c r="BY10" s="6">
        <v>207</v>
      </c>
      <c r="BZ10" s="6">
        <v>220</v>
      </c>
      <c r="CA10" s="6">
        <v>601</v>
      </c>
      <c r="CB10" s="6">
        <v>88</v>
      </c>
      <c r="CC10" s="6">
        <v>6</v>
      </c>
      <c r="CD10" s="23">
        <v>24</v>
      </c>
      <c r="CE10" s="24">
        <v>7223</v>
      </c>
      <c r="CF10" s="24">
        <v>7247</v>
      </c>
      <c r="CG10" s="24">
        <v>276770</v>
      </c>
      <c r="CH10" s="25">
        <v>17353</v>
      </c>
      <c r="CI10" s="26">
        <v>0</v>
      </c>
      <c r="CJ10" s="26">
        <v>399098</v>
      </c>
      <c r="CK10" s="26">
        <v>35333</v>
      </c>
      <c r="CL10" s="26">
        <v>0</v>
      </c>
      <c r="CM10" s="26">
        <v>20</v>
      </c>
      <c r="CN10" s="26">
        <v>69578</v>
      </c>
      <c r="CO10" s="26">
        <v>18008</v>
      </c>
      <c r="CP10" s="26">
        <v>539390</v>
      </c>
      <c r="CQ10" s="26">
        <v>808913</v>
      </c>
      <c r="CR10" s="26">
        <v>5171</v>
      </c>
      <c r="CS10" s="26">
        <v>5171</v>
      </c>
      <c r="CT10" s="26">
        <v>544561</v>
      </c>
      <c r="CU10" s="26">
        <v>814084</v>
      </c>
      <c r="CV10" s="26">
        <v>-655887</v>
      </c>
      <c r="CW10" s="26">
        <v>-40181</v>
      </c>
      <c r="CX10" s="26">
        <v>-54424</v>
      </c>
      <c r="CY10" s="26">
        <v>-750492</v>
      </c>
      <c r="CZ10" s="25">
        <v>0</v>
      </c>
      <c r="DA10" s="26">
        <v>354</v>
      </c>
      <c r="DB10" s="26">
        <v>107</v>
      </c>
      <c r="DC10" s="26">
        <v>10151</v>
      </c>
      <c r="DD10" s="26">
        <v>0</v>
      </c>
      <c r="DE10" s="26">
        <v>3</v>
      </c>
      <c r="DF10" s="26">
        <v>795</v>
      </c>
      <c r="DG10" s="26">
        <v>467</v>
      </c>
      <c r="DH10" s="26">
        <v>11877</v>
      </c>
      <c r="DI10" s="26">
        <v>19124</v>
      </c>
      <c r="DJ10" s="26">
        <v>180</v>
      </c>
      <c r="DK10" s="26">
        <v>180</v>
      </c>
      <c r="DL10" s="26">
        <v>12057</v>
      </c>
      <c r="DM10" s="26">
        <v>19304</v>
      </c>
      <c r="DN10" s="26">
        <v>0</v>
      </c>
      <c r="DO10" s="26">
        <v>0</v>
      </c>
      <c r="DP10" s="26">
        <v>0</v>
      </c>
      <c r="DQ10" s="26">
        <v>0</v>
      </c>
      <c r="DR10" s="25">
        <v>551267</v>
      </c>
      <c r="DS10" s="26">
        <v>828037</v>
      </c>
      <c r="DT10" s="26">
        <v>5351</v>
      </c>
      <c r="DU10" s="39">
        <v>556618</v>
      </c>
      <c r="DV10" s="26">
        <v>833388</v>
      </c>
      <c r="DW10" s="26">
        <v>-750492</v>
      </c>
      <c r="DX10" s="24">
        <v>82896</v>
      </c>
    </row>
    <row r="11" spans="1:128" ht="13.5">
      <c r="A11" s="64"/>
      <c r="B11" s="63"/>
      <c r="C11" s="78" t="s">
        <v>98</v>
      </c>
      <c r="D11" s="116" t="s">
        <v>220</v>
      </c>
      <c r="E11" s="105">
        <v>380</v>
      </c>
      <c r="F11" s="6">
        <v>13</v>
      </c>
      <c r="G11" s="6">
        <v>3544</v>
      </c>
      <c r="H11" s="6">
        <v>110</v>
      </c>
      <c r="I11" s="6">
        <v>18569</v>
      </c>
      <c r="J11" s="6">
        <v>3007</v>
      </c>
      <c r="K11" s="6">
        <v>0</v>
      </c>
      <c r="L11" s="6">
        <v>328</v>
      </c>
      <c r="M11" s="6">
        <v>661</v>
      </c>
      <c r="N11" s="6">
        <v>20</v>
      </c>
      <c r="O11" s="6">
        <v>41</v>
      </c>
      <c r="P11" s="6">
        <v>220</v>
      </c>
      <c r="Q11" s="6">
        <v>143</v>
      </c>
      <c r="R11" s="6">
        <v>108</v>
      </c>
      <c r="S11" s="6">
        <v>668</v>
      </c>
      <c r="T11" s="6">
        <v>591</v>
      </c>
      <c r="U11" s="6">
        <v>942</v>
      </c>
      <c r="V11" s="6">
        <v>1033</v>
      </c>
      <c r="W11" s="6">
        <v>471</v>
      </c>
      <c r="X11" s="6">
        <v>7923</v>
      </c>
      <c r="Y11" s="6">
        <v>136607</v>
      </c>
      <c r="Z11" s="6">
        <v>513</v>
      </c>
      <c r="AA11" s="6">
        <v>1066</v>
      </c>
      <c r="AB11" s="6">
        <v>658</v>
      </c>
      <c r="AC11" s="6">
        <v>29463</v>
      </c>
      <c r="AD11" s="6">
        <v>16077</v>
      </c>
      <c r="AE11" s="6">
        <v>2610</v>
      </c>
      <c r="AF11" s="6">
        <v>9238</v>
      </c>
      <c r="AG11" s="6">
        <v>39829</v>
      </c>
      <c r="AH11" s="6">
        <v>3076</v>
      </c>
      <c r="AI11" s="6">
        <v>10746</v>
      </c>
      <c r="AJ11" s="6">
        <v>12016</v>
      </c>
      <c r="AK11" s="6">
        <v>5033</v>
      </c>
      <c r="AL11" s="6">
        <v>29571</v>
      </c>
      <c r="AM11" s="6">
        <v>16814</v>
      </c>
      <c r="AN11" s="6">
        <v>17879</v>
      </c>
      <c r="AO11" s="6">
        <v>167</v>
      </c>
      <c r="AP11" s="21">
        <v>18405</v>
      </c>
      <c r="AQ11" s="17">
        <v>370135</v>
      </c>
      <c r="AR11" s="17">
        <v>388540</v>
      </c>
      <c r="AS11" s="22">
        <v>4198</v>
      </c>
      <c r="AT11" s="6">
        <v>29</v>
      </c>
      <c r="AU11" s="6">
        <v>9451</v>
      </c>
      <c r="AV11" s="6">
        <v>297</v>
      </c>
      <c r="AW11" s="6">
        <v>89628</v>
      </c>
      <c r="AX11" s="6">
        <v>6348</v>
      </c>
      <c r="AY11" s="6">
        <v>1</v>
      </c>
      <c r="AZ11" s="6">
        <v>791</v>
      </c>
      <c r="BA11" s="6">
        <v>998</v>
      </c>
      <c r="BB11" s="6">
        <v>114</v>
      </c>
      <c r="BC11" s="6">
        <v>104</v>
      </c>
      <c r="BD11" s="6">
        <v>438</v>
      </c>
      <c r="BE11" s="6">
        <v>145</v>
      </c>
      <c r="BF11" s="6">
        <v>228</v>
      </c>
      <c r="BG11" s="6">
        <v>370</v>
      </c>
      <c r="BH11" s="6">
        <v>746</v>
      </c>
      <c r="BI11" s="6">
        <v>990</v>
      </c>
      <c r="BJ11" s="6">
        <v>354</v>
      </c>
      <c r="BK11" s="6">
        <v>810</v>
      </c>
      <c r="BL11" s="6">
        <v>-249</v>
      </c>
      <c r="BM11" s="6">
        <v>15094</v>
      </c>
      <c r="BN11" s="6">
        <v>345</v>
      </c>
      <c r="BO11" s="6">
        <v>199</v>
      </c>
      <c r="BP11" s="6">
        <v>297</v>
      </c>
      <c r="BQ11" s="6">
        <v>7355</v>
      </c>
      <c r="BR11" s="6">
        <v>1907</v>
      </c>
      <c r="BS11" s="6">
        <v>443</v>
      </c>
      <c r="BT11" s="6">
        <v>2004</v>
      </c>
      <c r="BU11" s="6">
        <v>294</v>
      </c>
      <c r="BV11" s="6">
        <v>702</v>
      </c>
      <c r="BW11" s="6">
        <v>2672</v>
      </c>
      <c r="BX11" s="6">
        <v>7354</v>
      </c>
      <c r="BY11" s="6">
        <v>1161</v>
      </c>
      <c r="BZ11" s="6">
        <v>1869</v>
      </c>
      <c r="CA11" s="6">
        <v>4951</v>
      </c>
      <c r="CB11" s="6">
        <v>11832</v>
      </c>
      <c r="CC11" s="6">
        <v>66</v>
      </c>
      <c r="CD11" s="23">
        <v>815</v>
      </c>
      <c r="CE11" s="24">
        <v>174336</v>
      </c>
      <c r="CF11" s="24">
        <v>175151</v>
      </c>
      <c r="CG11" s="24">
        <v>563691</v>
      </c>
      <c r="CH11" s="25">
        <v>-5941</v>
      </c>
      <c r="CI11" s="26">
        <v>0</v>
      </c>
      <c r="CJ11" s="26">
        <v>-7032</v>
      </c>
      <c r="CK11" s="26">
        <v>5187</v>
      </c>
      <c r="CL11" s="26">
        <v>11</v>
      </c>
      <c r="CM11" s="26">
        <v>483</v>
      </c>
      <c r="CN11" s="26">
        <v>39709</v>
      </c>
      <c r="CO11" s="26">
        <v>-3233</v>
      </c>
      <c r="CP11" s="26">
        <v>29184</v>
      </c>
      <c r="CQ11" s="26">
        <v>417724</v>
      </c>
      <c r="CR11" s="26">
        <v>4139</v>
      </c>
      <c r="CS11" s="26">
        <v>4139</v>
      </c>
      <c r="CT11" s="26">
        <v>33323</v>
      </c>
      <c r="CU11" s="26">
        <v>421863</v>
      </c>
      <c r="CV11" s="26">
        <v>-289939</v>
      </c>
      <c r="CW11" s="26">
        <v>-3027</v>
      </c>
      <c r="CX11" s="26">
        <v>-23311</v>
      </c>
      <c r="CY11" s="26">
        <v>-316277</v>
      </c>
      <c r="CZ11" s="25">
        <v>0</v>
      </c>
      <c r="DA11" s="26">
        <v>-1162</v>
      </c>
      <c r="DB11" s="26">
        <v>82</v>
      </c>
      <c r="DC11" s="26">
        <v>-1633</v>
      </c>
      <c r="DD11" s="26">
        <v>13</v>
      </c>
      <c r="DE11" s="26">
        <v>235</v>
      </c>
      <c r="DF11" s="26">
        <v>6398</v>
      </c>
      <c r="DG11" s="26">
        <v>173</v>
      </c>
      <c r="DH11" s="26">
        <v>4106</v>
      </c>
      <c r="DI11" s="26">
        <v>179257</v>
      </c>
      <c r="DJ11" s="26">
        <v>221</v>
      </c>
      <c r="DK11" s="26">
        <v>221</v>
      </c>
      <c r="DL11" s="26">
        <v>4327</v>
      </c>
      <c r="DM11" s="26">
        <v>179478</v>
      </c>
      <c r="DN11" s="26">
        <v>0</v>
      </c>
      <c r="DO11" s="26">
        <v>0</v>
      </c>
      <c r="DP11" s="26">
        <v>0</v>
      </c>
      <c r="DQ11" s="26">
        <v>0</v>
      </c>
      <c r="DR11" s="25">
        <v>33290</v>
      </c>
      <c r="DS11" s="26">
        <v>596981</v>
      </c>
      <c r="DT11" s="26">
        <v>4360</v>
      </c>
      <c r="DU11" s="39">
        <v>37650</v>
      </c>
      <c r="DV11" s="26">
        <v>601341</v>
      </c>
      <c r="DW11" s="26">
        <v>-316277</v>
      </c>
      <c r="DX11" s="24">
        <v>285064</v>
      </c>
    </row>
    <row r="12" spans="1:128" ht="13.5">
      <c r="A12" s="64"/>
      <c r="B12" s="63"/>
      <c r="C12" s="78" t="s">
        <v>99</v>
      </c>
      <c r="D12" s="116" t="s">
        <v>221</v>
      </c>
      <c r="E12" s="105">
        <v>2396</v>
      </c>
      <c r="F12" s="6">
        <v>114</v>
      </c>
      <c r="G12" s="6">
        <v>4389</v>
      </c>
      <c r="H12" s="6">
        <v>1550</v>
      </c>
      <c r="I12" s="6">
        <v>2468</v>
      </c>
      <c r="J12" s="6">
        <v>55829</v>
      </c>
      <c r="K12" s="6">
        <v>244</v>
      </c>
      <c r="L12" s="6">
        <v>15527</v>
      </c>
      <c r="M12" s="6">
        <v>1392</v>
      </c>
      <c r="N12" s="6">
        <v>267</v>
      </c>
      <c r="O12" s="6">
        <v>147</v>
      </c>
      <c r="P12" s="6">
        <v>489</v>
      </c>
      <c r="Q12" s="6">
        <v>423</v>
      </c>
      <c r="R12" s="6">
        <v>438</v>
      </c>
      <c r="S12" s="6">
        <v>1775</v>
      </c>
      <c r="T12" s="6">
        <v>1127</v>
      </c>
      <c r="U12" s="6">
        <v>2041</v>
      </c>
      <c r="V12" s="6">
        <v>1484</v>
      </c>
      <c r="W12" s="6">
        <v>2813</v>
      </c>
      <c r="X12" s="6">
        <v>6916</v>
      </c>
      <c r="Y12" s="6">
        <v>11432</v>
      </c>
      <c r="Z12" s="6">
        <v>746</v>
      </c>
      <c r="AA12" s="6">
        <v>1727</v>
      </c>
      <c r="AB12" s="6">
        <v>2312</v>
      </c>
      <c r="AC12" s="6">
        <v>48</v>
      </c>
      <c r="AD12" s="6">
        <v>112</v>
      </c>
      <c r="AE12" s="6">
        <v>86</v>
      </c>
      <c r="AF12" s="6">
        <v>1048</v>
      </c>
      <c r="AG12" s="6">
        <v>11795</v>
      </c>
      <c r="AH12" s="6">
        <v>2388</v>
      </c>
      <c r="AI12" s="6">
        <v>17360</v>
      </c>
      <c r="AJ12" s="6">
        <v>337088</v>
      </c>
      <c r="AK12" s="6">
        <v>570</v>
      </c>
      <c r="AL12" s="6">
        <v>36713</v>
      </c>
      <c r="AM12" s="6">
        <v>18246</v>
      </c>
      <c r="AN12" s="6">
        <v>1042</v>
      </c>
      <c r="AO12" s="6">
        <v>1571</v>
      </c>
      <c r="AP12" s="21">
        <v>0</v>
      </c>
      <c r="AQ12" s="17">
        <v>546113</v>
      </c>
      <c r="AR12" s="17">
        <v>546113</v>
      </c>
      <c r="AS12" s="22">
        <v>1319</v>
      </c>
      <c r="AT12" s="6">
        <v>460</v>
      </c>
      <c r="AU12" s="6">
        <v>3635</v>
      </c>
      <c r="AV12" s="6">
        <v>1342</v>
      </c>
      <c r="AW12" s="6">
        <v>11023</v>
      </c>
      <c r="AX12" s="6">
        <v>45111</v>
      </c>
      <c r="AY12" s="6">
        <v>681</v>
      </c>
      <c r="AZ12" s="6">
        <v>4433</v>
      </c>
      <c r="BA12" s="6">
        <v>2242</v>
      </c>
      <c r="BB12" s="6">
        <v>1489</v>
      </c>
      <c r="BC12" s="6">
        <v>812</v>
      </c>
      <c r="BD12" s="6">
        <v>5134</v>
      </c>
      <c r="BE12" s="6">
        <v>1466</v>
      </c>
      <c r="BF12" s="6">
        <v>2985</v>
      </c>
      <c r="BG12" s="6">
        <v>3343</v>
      </c>
      <c r="BH12" s="6">
        <v>2360</v>
      </c>
      <c r="BI12" s="6">
        <v>4163</v>
      </c>
      <c r="BJ12" s="6">
        <v>1410</v>
      </c>
      <c r="BK12" s="6">
        <v>22304</v>
      </c>
      <c r="BL12" s="6">
        <v>13900</v>
      </c>
      <c r="BM12" s="6">
        <v>16059</v>
      </c>
      <c r="BN12" s="6">
        <v>508</v>
      </c>
      <c r="BO12" s="6">
        <v>330</v>
      </c>
      <c r="BP12" s="6">
        <v>878</v>
      </c>
      <c r="BQ12" s="6">
        <v>14</v>
      </c>
      <c r="BR12" s="6">
        <v>15</v>
      </c>
      <c r="BS12" s="6">
        <v>157</v>
      </c>
      <c r="BT12" s="6">
        <v>369</v>
      </c>
      <c r="BU12" s="6">
        <v>1464</v>
      </c>
      <c r="BV12" s="6">
        <v>645</v>
      </c>
      <c r="BW12" s="6">
        <v>5238</v>
      </c>
      <c r="BX12" s="6">
        <v>84610</v>
      </c>
      <c r="BY12" s="6">
        <v>390</v>
      </c>
      <c r="BZ12" s="6">
        <v>8252</v>
      </c>
      <c r="CA12" s="6">
        <v>7711</v>
      </c>
      <c r="CB12" s="6">
        <v>440</v>
      </c>
      <c r="CC12" s="6">
        <v>259</v>
      </c>
      <c r="CD12" s="23">
        <v>0</v>
      </c>
      <c r="CE12" s="24">
        <v>256951</v>
      </c>
      <c r="CF12" s="24">
        <v>256951</v>
      </c>
      <c r="CG12" s="24">
        <v>803064</v>
      </c>
      <c r="CH12" s="25">
        <v>13641</v>
      </c>
      <c r="CI12" s="26">
        <v>0</v>
      </c>
      <c r="CJ12" s="26">
        <v>102182</v>
      </c>
      <c r="CK12" s="26">
        <v>14103</v>
      </c>
      <c r="CL12" s="26">
        <v>0</v>
      </c>
      <c r="CM12" s="26">
        <v>0</v>
      </c>
      <c r="CN12" s="26">
        <v>0</v>
      </c>
      <c r="CO12" s="26">
        <v>-54</v>
      </c>
      <c r="CP12" s="26">
        <v>129872</v>
      </c>
      <c r="CQ12" s="26">
        <v>675985</v>
      </c>
      <c r="CR12" s="26">
        <v>38379</v>
      </c>
      <c r="CS12" s="26">
        <v>38379</v>
      </c>
      <c r="CT12" s="26">
        <v>168251</v>
      </c>
      <c r="CU12" s="26">
        <v>714364</v>
      </c>
      <c r="CV12" s="26">
        <v>-504132</v>
      </c>
      <c r="CW12" s="26">
        <v>-2395</v>
      </c>
      <c r="CX12" s="26">
        <v>-40349</v>
      </c>
      <c r="CY12" s="26">
        <v>-546876</v>
      </c>
      <c r="CZ12" s="25">
        <v>0</v>
      </c>
      <c r="DA12" s="26">
        <v>2622</v>
      </c>
      <c r="DB12" s="26">
        <v>433</v>
      </c>
      <c r="DC12" s="26">
        <v>79576</v>
      </c>
      <c r="DD12" s="26">
        <v>0</v>
      </c>
      <c r="DE12" s="26">
        <v>0</v>
      </c>
      <c r="DF12" s="26">
        <v>0</v>
      </c>
      <c r="DG12" s="26">
        <v>-213</v>
      </c>
      <c r="DH12" s="26">
        <v>82418</v>
      </c>
      <c r="DI12" s="26">
        <v>339369</v>
      </c>
      <c r="DJ12" s="26">
        <v>4318</v>
      </c>
      <c r="DK12" s="26">
        <v>4318</v>
      </c>
      <c r="DL12" s="26">
        <v>86736</v>
      </c>
      <c r="DM12" s="26">
        <v>343687</v>
      </c>
      <c r="DN12" s="26">
        <v>0</v>
      </c>
      <c r="DO12" s="26">
        <v>0</v>
      </c>
      <c r="DP12" s="26">
        <v>0</v>
      </c>
      <c r="DQ12" s="26">
        <v>0</v>
      </c>
      <c r="DR12" s="25">
        <v>212290</v>
      </c>
      <c r="DS12" s="26">
        <v>1015354</v>
      </c>
      <c r="DT12" s="26">
        <v>42697</v>
      </c>
      <c r="DU12" s="39">
        <v>254987</v>
      </c>
      <c r="DV12" s="26">
        <v>1058051</v>
      </c>
      <c r="DW12" s="26">
        <v>-546876</v>
      </c>
      <c r="DX12" s="24">
        <v>511175</v>
      </c>
    </row>
    <row r="13" spans="1:128" ht="13.5">
      <c r="A13" s="64"/>
      <c r="B13" s="63"/>
      <c r="C13" s="78" t="s">
        <v>100</v>
      </c>
      <c r="D13" s="116" t="s">
        <v>222</v>
      </c>
      <c r="E13" s="105">
        <v>240</v>
      </c>
      <c r="F13" s="6">
        <v>57</v>
      </c>
      <c r="G13" s="6">
        <v>890</v>
      </c>
      <c r="H13" s="6">
        <v>40</v>
      </c>
      <c r="I13" s="6">
        <v>120</v>
      </c>
      <c r="J13" s="6">
        <v>424</v>
      </c>
      <c r="K13" s="6">
        <v>1239</v>
      </c>
      <c r="L13" s="6">
        <v>73</v>
      </c>
      <c r="M13" s="6">
        <v>376</v>
      </c>
      <c r="N13" s="6">
        <v>212</v>
      </c>
      <c r="O13" s="6">
        <v>39</v>
      </c>
      <c r="P13" s="6">
        <v>123</v>
      </c>
      <c r="Q13" s="6">
        <v>69</v>
      </c>
      <c r="R13" s="6">
        <v>63</v>
      </c>
      <c r="S13" s="6">
        <v>82</v>
      </c>
      <c r="T13" s="6">
        <v>43</v>
      </c>
      <c r="U13" s="6">
        <v>76</v>
      </c>
      <c r="V13" s="6">
        <v>30</v>
      </c>
      <c r="W13" s="6">
        <v>743</v>
      </c>
      <c r="X13" s="6">
        <v>332</v>
      </c>
      <c r="Y13" s="6">
        <v>21565</v>
      </c>
      <c r="Z13" s="6">
        <v>7508</v>
      </c>
      <c r="AA13" s="6">
        <v>1711</v>
      </c>
      <c r="AB13" s="6">
        <v>734</v>
      </c>
      <c r="AC13" s="6">
        <v>4077</v>
      </c>
      <c r="AD13" s="6">
        <v>638</v>
      </c>
      <c r="AE13" s="6">
        <v>1475</v>
      </c>
      <c r="AF13" s="6">
        <v>126316</v>
      </c>
      <c r="AG13" s="6">
        <v>2836</v>
      </c>
      <c r="AH13" s="6">
        <v>16475</v>
      </c>
      <c r="AI13" s="6">
        <v>3175</v>
      </c>
      <c r="AJ13" s="6">
        <v>2233</v>
      </c>
      <c r="AK13" s="6">
        <v>404</v>
      </c>
      <c r="AL13" s="6">
        <v>7931</v>
      </c>
      <c r="AM13" s="6">
        <v>7099</v>
      </c>
      <c r="AN13" s="6">
        <v>0</v>
      </c>
      <c r="AO13" s="6">
        <v>1855</v>
      </c>
      <c r="AP13" s="21">
        <v>5232</v>
      </c>
      <c r="AQ13" s="17">
        <v>211303</v>
      </c>
      <c r="AR13" s="17">
        <v>216535</v>
      </c>
      <c r="AS13" s="22">
        <v>0</v>
      </c>
      <c r="AT13" s="6">
        <v>0</v>
      </c>
      <c r="AU13" s="6">
        <v>0</v>
      </c>
      <c r="AV13" s="6">
        <v>0</v>
      </c>
      <c r="AW13" s="6">
        <v>0</v>
      </c>
      <c r="AX13" s="6">
        <v>49</v>
      </c>
      <c r="AY13" s="6">
        <v>127</v>
      </c>
      <c r="AZ13" s="6">
        <v>1</v>
      </c>
      <c r="BA13" s="6">
        <v>34</v>
      </c>
      <c r="BB13" s="6">
        <v>1203</v>
      </c>
      <c r="BC13" s="6">
        <v>10</v>
      </c>
      <c r="BD13" s="6">
        <v>1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6</v>
      </c>
      <c r="BL13" s="6">
        <v>0</v>
      </c>
      <c r="BM13" s="6">
        <v>899</v>
      </c>
      <c r="BN13" s="6">
        <v>867</v>
      </c>
      <c r="BO13" s="6">
        <v>0</v>
      </c>
      <c r="BP13" s="6">
        <v>2</v>
      </c>
      <c r="BQ13" s="6">
        <v>-1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2</v>
      </c>
      <c r="BZ13" s="6">
        <v>0</v>
      </c>
      <c r="CA13" s="6">
        <v>25</v>
      </c>
      <c r="CB13" s="6">
        <v>0</v>
      </c>
      <c r="CC13" s="6">
        <v>0</v>
      </c>
      <c r="CD13" s="23">
        <v>0</v>
      </c>
      <c r="CE13" s="24">
        <v>3225</v>
      </c>
      <c r="CF13" s="24">
        <v>3225</v>
      </c>
      <c r="CG13" s="24">
        <v>219760</v>
      </c>
      <c r="CH13" s="25">
        <v>586</v>
      </c>
      <c r="CI13" s="26">
        <v>0</v>
      </c>
      <c r="CJ13" s="26">
        <v>22510</v>
      </c>
      <c r="CK13" s="26">
        <v>1007</v>
      </c>
      <c r="CL13" s="26">
        <v>0</v>
      </c>
      <c r="CM13" s="26">
        <v>0</v>
      </c>
      <c r="CN13" s="26">
        <v>0</v>
      </c>
      <c r="CO13" s="26">
        <v>410</v>
      </c>
      <c r="CP13" s="26">
        <v>24513</v>
      </c>
      <c r="CQ13" s="26">
        <v>241048</v>
      </c>
      <c r="CR13" s="26">
        <v>2</v>
      </c>
      <c r="CS13" s="26">
        <v>2</v>
      </c>
      <c r="CT13" s="26">
        <v>24515</v>
      </c>
      <c r="CU13" s="26">
        <v>241050</v>
      </c>
      <c r="CV13" s="26">
        <v>-209730</v>
      </c>
      <c r="CW13" s="26">
        <v>-461</v>
      </c>
      <c r="CX13" s="26">
        <v>-4382</v>
      </c>
      <c r="CY13" s="26">
        <v>-214573</v>
      </c>
      <c r="CZ13" s="25">
        <v>0</v>
      </c>
      <c r="DA13" s="26">
        <v>0</v>
      </c>
      <c r="DB13" s="26">
        <v>0</v>
      </c>
      <c r="DC13" s="26">
        <v>1</v>
      </c>
      <c r="DD13" s="26">
        <v>0</v>
      </c>
      <c r="DE13" s="26">
        <v>0</v>
      </c>
      <c r="DF13" s="26">
        <v>0</v>
      </c>
      <c r="DG13" s="26">
        <v>-35</v>
      </c>
      <c r="DH13" s="26">
        <v>-34</v>
      </c>
      <c r="DI13" s="26">
        <v>3191</v>
      </c>
      <c r="DJ13" s="26">
        <v>0</v>
      </c>
      <c r="DK13" s="26">
        <v>0</v>
      </c>
      <c r="DL13" s="26">
        <v>-34</v>
      </c>
      <c r="DM13" s="26">
        <v>3191</v>
      </c>
      <c r="DN13" s="26">
        <v>0</v>
      </c>
      <c r="DO13" s="26">
        <v>0</v>
      </c>
      <c r="DP13" s="26">
        <v>0</v>
      </c>
      <c r="DQ13" s="26">
        <v>0</v>
      </c>
      <c r="DR13" s="25">
        <v>24479</v>
      </c>
      <c r="DS13" s="26">
        <v>244239</v>
      </c>
      <c r="DT13" s="26">
        <v>2</v>
      </c>
      <c r="DU13" s="39">
        <v>24481</v>
      </c>
      <c r="DV13" s="26">
        <v>244241</v>
      </c>
      <c r="DW13" s="26">
        <v>-214573</v>
      </c>
      <c r="DX13" s="24">
        <v>29668</v>
      </c>
    </row>
    <row r="14" spans="1:128" ht="13.5">
      <c r="A14" s="64"/>
      <c r="B14" s="63"/>
      <c r="C14" s="78" t="s">
        <v>101</v>
      </c>
      <c r="D14" s="116" t="s">
        <v>223</v>
      </c>
      <c r="E14" s="105">
        <v>558</v>
      </c>
      <c r="F14" s="6">
        <v>24</v>
      </c>
      <c r="G14" s="6">
        <v>4457</v>
      </c>
      <c r="H14" s="6">
        <v>311</v>
      </c>
      <c r="I14" s="6">
        <v>2245</v>
      </c>
      <c r="J14" s="6">
        <v>3549</v>
      </c>
      <c r="K14" s="6">
        <v>9</v>
      </c>
      <c r="L14" s="6">
        <v>9880</v>
      </c>
      <c r="M14" s="6">
        <v>211</v>
      </c>
      <c r="N14" s="6">
        <v>69</v>
      </c>
      <c r="O14" s="6">
        <v>74</v>
      </c>
      <c r="P14" s="6">
        <v>247</v>
      </c>
      <c r="Q14" s="6">
        <v>1829</v>
      </c>
      <c r="R14" s="6">
        <v>2501</v>
      </c>
      <c r="S14" s="6">
        <v>5459</v>
      </c>
      <c r="T14" s="6">
        <v>933</v>
      </c>
      <c r="U14" s="6">
        <v>4534</v>
      </c>
      <c r="V14" s="6">
        <v>4794</v>
      </c>
      <c r="W14" s="6">
        <v>24019</v>
      </c>
      <c r="X14" s="6">
        <v>12632</v>
      </c>
      <c r="Y14" s="6">
        <v>29580</v>
      </c>
      <c r="Z14" s="6">
        <v>0</v>
      </c>
      <c r="AA14" s="6">
        <v>5983</v>
      </c>
      <c r="AB14" s="6">
        <v>3541</v>
      </c>
      <c r="AC14" s="6">
        <v>15309</v>
      </c>
      <c r="AD14" s="6">
        <v>6423</v>
      </c>
      <c r="AE14" s="6">
        <v>2054</v>
      </c>
      <c r="AF14" s="6">
        <v>5846</v>
      </c>
      <c r="AG14" s="6">
        <v>27811</v>
      </c>
      <c r="AH14" s="6">
        <v>7517</v>
      </c>
      <c r="AI14" s="6">
        <v>5208</v>
      </c>
      <c r="AJ14" s="6">
        <v>5989</v>
      </c>
      <c r="AK14" s="6">
        <v>2091</v>
      </c>
      <c r="AL14" s="6">
        <v>36249</v>
      </c>
      <c r="AM14" s="6">
        <v>6425</v>
      </c>
      <c r="AN14" s="6">
        <v>3750</v>
      </c>
      <c r="AO14" s="6">
        <v>527</v>
      </c>
      <c r="AP14" s="21">
        <v>458</v>
      </c>
      <c r="AQ14" s="17">
        <v>242638</v>
      </c>
      <c r="AR14" s="17">
        <v>243096</v>
      </c>
      <c r="AS14" s="22">
        <v>1084</v>
      </c>
      <c r="AT14" s="6">
        <v>35</v>
      </c>
      <c r="AU14" s="6">
        <v>6584</v>
      </c>
      <c r="AV14" s="6">
        <v>338</v>
      </c>
      <c r="AW14" s="6">
        <v>2302</v>
      </c>
      <c r="AX14" s="6">
        <v>4636</v>
      </c>
      <c r="AY14" s="6">
        <v>21</v>
      </c>
      <c r="AZ14" s="6">
        <v>27929</v>
      </c>
      <c r="BA14" s="6">
        <v>430</v>
      </c>
      <c r="BB14" s="6">
        <v>165</v>
      </c>
      <c r="BC14" s="6">
        <v>449</v>
      </c>
      <c r="BD14" s="6">
        <v>517</v>
      </c>
      <c r="BE14" s="6">
        <v>1195</v>
      </c>
      <c r="BF14" s="6">
        <v>2164</v>
      </c>
      <c r="BG14" s="6">
        <v>2346</v>
      </c>
      <c r="BH14" s="6">
        <v>2469</v>
      </c>
      <c r="BI14" s="6">
        <v>5767</v>
      </c>
      <c r="BJ14" s="6">
        <v>1911</v>
      </c>
      <c r="BK14" s="6">
        <v>15810</v>
      </c>
      <c r="BL14" s="6">
        <v>4813</v>
      </c>
      <c r="BM14" s="6">
        <v>6574</v>
      </c>
      <c r="BN14" s="6">
        <v>0</v>
      </c>
      <c r="BO14" s="6">
        <v>1371</v>
      </c>
      <c r="BP14" s="6">
        <v>528</v>
      </c>
      <c r="BQ14" s="6">
        <v>3906</v>
      </c>
      <c r="BR14" s="6">
        <v>641</v>
      </c>
      <c r="BS14" s="6">
        <v>350</v>
      </c>
      <c r="BT14" s="6">
        <v>754</v>
      </c>
      <c r="BU14" s="6">
        <v>592</v>
      </c>
      <c r="BV14" s="6">
        <v>512</v>
      </c>
      <c r="BW14" s="6">
        <v>1360</v>
      </c>
      <c r="BX14" s="6">
        <v>1152</v>
      </c>
      <c r="BY14" s="6">
        <v>267</v>
      </c>
      <c r="BZ14" s="6">
        <v>1756</v>
      </c>
      <c r="CA14" s="6">
        <v>1195</v>
      </c>
      <c r="CB14" s="6">
        <v>522</v>
      </c>
      <c r="CC14" s="6">
        <v>153</v>
      </c>
      <c r="CD14" s="23">
        <v>24</v>
      </c>
      <c r="CE14" s="24">
        <v>102598</v>
      </c>
      <c r="CF14" s="24">
        <v>102622</v>
      </c>
      <c r="CG14" s="24">
        <v>345718</v>
      </c>
      <c r="CH14" s="25">
        <v>1813</v>
      </c>
      <c r="CI14" s="26">
        <v>0</v>
      </c>
      <c r="CJ14" s="26">
        <v>39788</v>
      </c>
      <c r="CK14" s="26">
        <v>3560</v>
      </c>
      <c r="CL14" s="26">
        <v>17</v>
      </c>
      <c r="CM14" s="26">
        <v>0</v>
      </c>
      <c r="CN14" s="26">
        <v>-19</v>
      </c>
      <c r="CO14" s="26">
        <v>-836</v>
      </c>
      <c r="CP14" s="26">
        <v>44323</v>
      </c>
      <c r="CQ14" s="26">
        <v>287419</v>
      </c>
      <c r="CR14" s="26">
        <v>5450</v>
      </c>
      <c r="CS14" s="26">
        <v>5450</v>
      </c>
      <c r="CT14" s="26">
        <v>49773</v>
      </c>
      <c r="CU14" s="26">
        <v>292869</v>
      </c>
      <c r="CV14" s="26">
        <v>-180297</v>
      </c>
      <c r="CW14" s="26">
        <v>-6892</v>
      </c>
      <c r="CX14" s="26">
        <v>-14873</v>
      </c>
      <c r="CY14" s="26">
        <v>-202062</v>
      </c>
      <c r="CZ14" s="25">
        <v>0</v>
      </c>
      <c r="DA14" s="26">
        <v>182</v>
      </c>
      <c r="DB14" s="26">
        <v>57</v>
      </c>
      <c r="DC14" s="26">
        <v>7138</v>
      </c>
      <c r="DD14" s="26">
        <v>36</v>
      </c>
      <c r="DE14" s="26">
        <v>0</v>
      </c>
      <c r="DF14" s="26">
        <v>-6</v>
      </c>
      <c r="DG14" s="26">
        <v>-352</v>
      </c>
      <c r="DH14" s="26">
        <v>7055</v>
      </c>
      <c r="DI14" s="26">
        <v>109677</v>
      </c>
      <c r="DJ14" s="26">
        <v>24</v>
      </c>
      <c r="DK14" s="26">
        <v>24</v>
      </c>
      <c r="DL14" s="26">
        <v>7079</v>
      </c>
      <c r="DM14" s="26">
        <v>109701</v>
      </c>
      <c r="DN14" s="26">
        <v>0</v>
      </c>
      <c r="DO14" s="26">
        <v>0</v>
      </c>
      <c r="DP14" s="26">
        <v>0</v>
      </c>
      <c r="DQ14" s="26">
        <v>0</v>
      </c>
      <c r="DR14" s="25">
        <v>51378</v>
      </c>
      <c r="DS14" s="26">
        <v>397096</v>
      </c>
      <c r="DT14" s="26">
        <v>5474</v>
      </c>
      <c r="DU14" s="39">
        <v>56852</v>
      </c>
      <c r="DV14" s="26">
        <v>402570</v>
      </c>
      <c r="DW14" s="26">
        <v>-202062</v>
      </c>
      <c r="DX14" s="24">
        <v>200508</v>
      </c>
    </row>
    <row r="15" spans="1:128" ht="13.5">
      <c r="A15" s="64"/>
      <c r="B15" s="63"/>
      <c r="C15" s="78" t="s">
        <v>102</v>
      </c>
      <c r="D15" s="116" t="s">
        <v>224</v>
      </c>
      <c r="E15" s="105">
        <v>39</v>
      </c>
      <c r="F15" s="6">
        <v>0</v>
      </c>
      <c r="G15" s="6">
        <v>599</v>
      </c>
      <c r="H15" s="6">
        <v>18</v>
      </c>
      <c r="I15" s="6">
        <v>689</v>
      </c>
      <c r="J15" s="6">
        <v>2078</v>
      </c>
      <c r="K15" s="6">
        <v>63</v>
      </c>
      <c r="L15" s="6">
        <v>184</v>
      </c>
      <c r="M15" s="6">
        <v>7663</v>
      </c>
      <c r="N15" s="6">
        <v>75</v>
      </c>
      <c r="O15" s="6">
        <v>40</v>
      </c>
      <c r="P15" s="6">
        <v>222</v>
      </c>
      <c r="Q15" s="6">
        <v>387</v>
      </c>
      <c r="R15" s="6">
        <v>543</v>
      </c>
      <c r="S15" s="6">
        <v>3263</v>
      </c>
      <c r="T15" s="6">
        <v>4313</v>
      </c>
      <c r="U15" s="6">
        <v>1316</v>
      </c>
      <c r="V15" s="6">
        <v>367</v>
      </c>
      <c r="W15" s="6">
        <v>4151</v>
      </c>
      <c r="X15" s="6">
        <v>893</v>
      </c>
      <c r="Y15" s="6">
        <v>136315</v>
      </c>
      <c r="Z15" s="6">
        <v>17</v>
      </c>
      <c r="AA15" s="6">
        <v>987</v>
      </c>
      <c r="AB15" s="6">
        <v>62</v>
      </c>
      <c r="AC15" s="6">
        <v>967</v>
      </c>
      <c r="AD15" s="6">
        <v>38</v>
      </c>
      <c r="AE15" s="6">
        <v>204</v>
      </c>
      <c r="AF15" s="6">
        <v>40</v>
      </c>
      <c r="AG15" s="6">
        <v>115</v>
      </c>
      <c r="AH15" s="6">
        <v>287</v>
      </c>
      <c r="AI15" s="6">
        <v>4179</v>
      </c>
      <c r="AJ15" s="6">
        <v>1893</v>
      </c>
      <c r="AK15" s="6">
        <v>76</v>
      </c>
      <c r="AL15" s="6">
        <v>889</v>
      </c>
      <c r="AM15" s="6">
        <v>4025</v>
      </c>
      <c r="AN15" s="6">
        <v>388</v>
      </c>
      <c r="AO15" s="6">
        <v>767</v>
      </c>
      <c r="AP15" s="21">
        <v>0</v>
      </c>
      <c r="AQ15" s="17">
        <v>178152</v>
      </c>
      <c r="AR15" s="17">
        <v>178152</v>
      </c>
      <c r="AS15" s="22">
        <v>201</v>
      </c>
      <c r="AT15" s="6">
        <v>2</v>
      </c>
      <c r="AU15" s="6">
        <v>1368</v>
      </c>
      <c r="AV15" s="6">
        <v>29</v>
      </c>
      <c r="AW15" s="6">
        <v>390</v>
      </c>
      <c r="AX15" s="6">
        <v>2048</v>
      </c>
      <c r="AY15" s="6">
        <v>37</v>
      </c>
      <c r="AZ15" s="6">
        <v>541</v>
      </c>
      <c r="BA15" s="6">
        <v>2216</v>
      </c>
      <c r="BB15" s="6">
        <v>997</v>
      </c>
      <c r="BC15" s="6">
        <v>784</v>
      </c>
      <c r="BD15" s="6">
        <v>326</v>
      </c>
      <c r="BE15" s="6">
        <v>246</v>
      </c>
      <c r="BF15" s="6">
        <v>478</v>
      </c>
      <c r="BG15" s="6">
        <v>1443</v>
      </c>
      <c r="BH15" s="6">
        <v>1736</v>
      </c>
      <c r="BI15" s="6">
        <v>1113</v>
      </c>
      <c r="BJ15" s="6">
        <v>90</v>
      </c>
      <c r="BK15" s="6">
        <v>3497</v>
      </c>
      <c r="BL15" s="6">
        <v>477</v>
      </c>
      <c r="BM15" s="6">
        <v>5932</v>
      </c>
      <c r="BN15" s="6">
        <v>6</v>
      </c>
      <c r="BO15" s="6">
        <v>125</v>
      </c>
      <c r="BP15" s="6">
        <v>8</v>
      </c>
      <c r="BQ15" s="6">
        <v>119</v>
      </c>
      <c r="BR15" s="6">
        <v>1</v>
      </c>
      <c r="BS15" s="6">
        <v>7</v>
      </c>
      <c r="BT15" s="6">
        <v>9</v>
      </c>
      <c r="BU15" s="6">
        <v>1</v>
      </c>
      <c r="BV15" s="6">
        <v>48</v>
      </c>
      <c r="BW15" s="6">
        <v>692</v>
      </c>
      <c r="BX15" s="6">
        <v>326</v>
      </c>
      <c r="BY15" s="6">
        <v>15</v>
      </c>
      <c r="BZ15" s="6">
        <v>580</v>
      </c>
      <c r="CA15" s="6">
        <v>328</v>
      </c>
      <c r="CB15" s="6">
        <v>44</v>
      </c>
      <c r="CC15" s="6">
        <v>115</v>
      </c>
      <c r="CD15" s="23">
        <v>0</v>
      </c>
      <c r="CE15" s="24">
        <v>26375</v>
      </c>
      <c r="CF15" s="24">
        <v>26375</v>
      </c>
      <c r="CG15" s="24">
        <v>204527</v>
      </c>
      <c r="CH15" s="25">
        <v>744</v>
      </c>
      <c r="CI15" s="26">
        <v>0</v>
      </c>
      <c r="CJ15" s="26">
        <v>3589</v>
      </c>
      <c r="CK15" s="26">
        <v>1254</v>
      </c>
      <c r="CL15" s="26">
        <v>0</v>
      </c>
      <c r="CM15" s="26">
        <v>0</v>
      </c>
      <c r="CN15" s="26">
        <v>0</v>
      </c>
      <c r="CO15" s="26">
        <v>-1131</v>
      </c>
      <c r="CP15" s="26">
        <v>4456</v>
      </c>
      <c r="CQ15" s="26">
        <v>182608</v>
      </c>
      <c r="CR15" s="26">
        <v>16351</v>
      </c>
      <c r="CS15" s="26">
        <v>16351</v>
      </c>
      <c r="CT15" s="26">
        <v>20807</v>
      </c>
      <c r="CU15" s="26">
        <v>198959</v>
      </c>
      <c r="CV15" s="26">
        <v>-57716</v>
      </c>
      <c r="CW15" s="26">
        <v>-381</v>
      </c>
      <c r="CX15" s="26">
        <v>-4615</v>
      </c>
      <c r="CY15" s="26">
        <v>-62712</v>
      </c>
      <c r="CZ15" s="25">
        <v>0</v>
      </c>
      <c r="DA15" s="26">
        <v>80</v>
      </c>
      <c r="DB15" s="26">
        <v>0</v>
      </c>
      <c r="DC15" s="26">
        <v>835</v>
      </c>
      <c r="DD15" s="26">
        <v>0</v>
      </c>
      <c r="DE15" s="26">
        <v>0</v>
      </c>
      <c r="DF15" s="26">
        <v>0</v>
      </c>
      <c r="DG15" s="26">
        <v>-413</v>
      </c>
      <c r="DH15" s="26">
        <v>502</v>
      </c>
      <c r="DI15" s="26">
        <v>26877</v>
      </c>
      <c r="DJ15" s="26">
        <v>14</v>
      </c>
      <c r="DK15" s="26">
        <v>14</v>
      </c>
      <c r="DL15" s="26">
        <v>516</v>
      </c>
      <c r="DM15" s="26">
        <v>26891</v>
      </c>
      <c r="DN15" s="26">
        <v>0</v>
      </c>
      <c r="DO15" s="26">
        <v>0</v>
      </c>
      <c r="DP15" s="26">
        <v>0</v>
      </c>
      <c r="DQ15" s="26">
        <v>0</v>
      </c>
      <c r="DR15" s="25">
        <v>4958</v>
      </c>
      <c r="DS15" s="26">
        <v>209485</v>
      </c>
      <c r="DT15" s="26">
        <v>16365</v>
      </c>
      <c r="DU15" s="39">
        <v>21323</v>
      </c>
      <c r="DV15" s="26">
        <v>225850</v>
      </c>
      <c r="DW15" s="26">
        <v>-62712</v>
      </c>
      <c r="DX15" s="24">
        <v>163138</v>
      </c>
    </row>
    <row r="16" spans="1:128" ht="13.5">
      <c r="A16" s="64"/>
      <c r="B16" s="63"/>
      <c r="C16" s="78" t="s">
        <v>103</v>
      </c>
      <c r="D16" s="116" t="s">
        <v>225</v>
      </c>
      <c r="E16" s="105">
        <v>1</v>
      </c>
      <c r="F16" s="6">
        <v>1</v>
      </c>
      <c r="G16" s="6">
        <v>0</v>
      </c>
      <c r="H16" s="6">
        <v>4</v>
      </c>
      <c r="I16" s="6">
        <v>5997</v>
      </c>
      <c r="J16" s="6">
        <v>5</v>
      </c>
      <c r="K16" s="6">
        <v>0</v>
      </c>
      <c r="L16" s="6">
        <v>132</v>
      </c>
      <c r="M16" s="6">
        <v>118</v>
      </c>
      <c r="N16" s="6">
        <v>10061</v>
      </c>
      <c r="O16" s="6">
        <v>25</v>
      </c>
      <c r="P16" s="6">
        <v>17082</v>
      </c>
      <c r="Q16" s="6">
        <v>8577</v>
      </c>
      <c r="R16" s="6">
        <v>9015</v>
      </c>
      <c r="S16" s="6">
        <v>3349</v>
      </c>
      <c r="T16" s="6">
        <v>1097</v>
      </c>
      <c r="U16" s="6">
        <v>6805</v>
      </c>
      <c r="V16" s="6">
        <v>1747</v>
      </c>
      <c r="W16" s="6">
        <v>19042</v>
      </c>
      <c r="X16" s="6">
        <v>741</v>
      </c>
      <c r="Y16" s="6">
        <v>38176</v>
      </c>
      <c r="Z16" s="6">
        <v>0</v>
      </c>
      <c r="AA16" s="6">
        <v>4</v>
      </c>
      <c r="AB16" s="6">
        <v>0</v>
      </c>
      <c r="AC16" s="6">
        <v>0</v>
      </c>
      <c r="AD16" s="6">
        <v>0</v>
      </c>
      <c r="AE16" s="6">
        <v>0</v>
      </c>
      <c r="AF16" s="6">
        <v>482</v>
      </c>
      <c r="AG16" s="6">
        <v>0</v>
      </c>
      <c r="AH16" s="6">
        <v>171</v>
      </c>
      <c r="AI16" s="6">
        <v>0</v>
      </c>
      <c r="AJ16" s="6">
        <v>5</v>
      </c>
      <c r="AK16" s="6">
        <v>1</v>
      </c>
      <c r="AL16" s="6">
        <v>592</v>
      </c>
      <c r="AM16" s="6">
        <v>69</v>
      </c>
      <c r="AN16" s="6">
        <v>2</v>
      </c>
      <c r="AO16" s="6">
        <v>693</v>
      </c>
      <c r="AP16" s="21">
        <v>0</v>
      </c>
      <c r="AQ16" s="17">
        <v>123994</v>
      </c>
      <c r="AR16" s="17">
        <v>123994</v>
      </c>
      <c r="AS16" s="22">
        <v>4</v>
      </c>
      <c r="AT16" s="6">
        <v>1</v>
      </c>
      <c r="AU16" s="6">
        <v>0</v>
      </c>
      <c r="AV16" s="6">
        <v>1</v>
      </c>
      <c r="AW16" s="6">
        <v>988</v>
      </c>
      <c r="AX16" s="6">
        <v>-8</v>
      </c>
      <c r="AY16" s="6">
        <v>1</v>
      </c>
      <c r="AZ16" s="6">
        <v>243</v>
      </c>
      <c r="BA16" s="6">
        <v>252</v>
      </c>
      <c r="BB16" s="6">
        <v>13988</v>
      </c>
      <c r="BC16" s="6">
        <v>89</v>
      </c>
      <c r="BD16" s="6">
        <v>19318</v>
      </c>
      <c r="BE16" s="6">
        <v>4271</v>
      </c>
      <c r="BF16" s="6">
        <v>7630</v>
      </c>
      <c r="BG16" s="6">
        <v>916</v>
      </c>
      <c r="BH16" s="6">
        <v>654</v>
      </c>
      <c r="BI16" s="6">
        <v>5424</v>
      </c>
      <c r="BJ16" s="6">
        <v>433</v>
      </c>
      <c r="BK16" s="6">
        <v>13692</v>
      </c>
      <c r="BL16" s="6">
        <v>214</v>
      </c>
      <c r="BM16" s="6">
        <v>2317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102</v>
      </c>
      <c r="BU16" s="6">
        <v>0</v>
      </c>
      <c r="BV16" s="6">
        <v>10</v>
      </c>
      <c r="BW16" s="6">
        <v>0</v>
      </c>
      <c r="BX16" s="6">
        <v>0</v>
      </c>
      <c r="BY16" s="6">
        <v>0</v>
      </c>
      <c r="BZ16" s="6">
        <v>71</v>
      </c>
      <c r="CA16" s="6">
        <v>2</v>
      </c>
      <c r="CB16" s="6">
        <v>0</v>
      </c>
      <c r="CC16" s="6">
        <v>58</v>
      </c>
      <c r="CD16" s="23">
        <v>0</v>
      </c>
      <c r="CE16" s="24">
        <v>70671</v>
      </c>
      <c r="CF16" s="24">
        <v>70671</v>
      </c>
      <c r="CG16" s="24">
        <v>194665</v>
      </c>
      <c r="CH16" s="25">
        <v>0</v>
      </c>
      <c r="CI16" s="26">
        <v>0</v>
      </c>
      <c r="CJ16" s="26">
        <v>-4344</v>
      </c>
      <c r="CK16" s="26">
        <v>0</v>
      </c>
      <c r="CL16" s="26">
        <v>0</v>
      </c>
      <c r="CM16" s="26">
        <v>-3347</v>
      </c>
      <c r="CN16" s="26">
        <v>-23096</v>
      </c>
      <c r="CO16" s="26">
        <v>-847</v>
      </c>
      <c r="CP16" s="26">
        <v>-31634</v>
      </c>
      <c r="CQ16" s="26">
        <v>92360</v>
      </c>
      <c r="CR16" s="26">
        <v>3380</v>
      </c>
      <c r="CS16" s="26">
        <v>3380</v>
      </c>
      <c r="CT16" s="26">
        <v>-28254</v>
      </c>
      <c r="CU16" s="26">
        <v>95740</v>
      </c>
      <c r="CV16" s="26">
        <v>-22500</v>
      </c>
      <c r="CW16" s="26">
        <v>-2</v>
      </c>
      <c r="CX16" s="26">
        <v>-1818</v>
      </c>
      <c r="CY16" s="26">
        <v>-24320</v>
      </c>
      <c r="CZ16" s="25">
        <v>0</v>
      </c>
      <c r="DA16" s="26">
        <v>0</v>
      </c>
      <c r="DB16" s="26">
        <v>0</v>
      </c>
      <c r="DC16" s="26">
        <v>3716</v>
      </c>
      <c r="DD16" s="26">
        <v>0</v>
      </c>
      <c r="DE16" s="26">
        <v>3029</v>
      </c>
      <c r="DF16" s="26">
        <v>17826</v>
      </c>
      <c r="DG16" s="26">
        <v>-630</v>
      </c>
      <c r="DH16" s="26">
        <v>23941</v>
      </c>
      <c r="DI16" s="26">
        <v>94612</v>
      </c>
      <c r="DJ16" s="26">
        <v>5</v>
      </c>
      <c r="DK16" s="26">
        <v>5</v>
      </c>
      <c r="DL16" s="26">
        <v>23946</v>
      </c>
      <c r="DM16" s="26">
        <v>94617</v>
      </c>
      <c r="DN16" s="26">
        <v>0</v>
      </c>
      <c r="DO16" s="26">
        <v>0</v>
      </c>
      <c r="DP16" s="26">
        <v>0</v>
      </c>
      <c r="DQ16" s="26">
        <v>0</v>
      </c>
      <c r="DR16" s="25">
        <v>-7693</v>
      </c>
      <c r="DS16" s="26">
        <v>186972</v>
      </c>
      <c r="DT16" s="26">
        <v>3385</v>
      </c>
      <c r="DU16" s="39">
        <v>-4308</v>
      </c>
      <c r="DV16" s="26">
        <v>190357</v>
      </c>
      <c r="DW16" s="26">
        <v>-24320</v>
      </c>
      <c r="DX16" s="24">
        <v>166037</v>
      </c>
    </row>
    <row r="17" spans="1:128" ht="13.5">
      <c r="A17" s="64"/>
      <c r="B17" s="63"/>
      <c r="C17" s="78" t="s">
        <v>104</v>
      </c>
      <c r="D17" s="116" t="s">
        <v>226</v>
      </c>
      <c r="E17" s="105">
        <v>0</v>
      </c>
      <c r="F17" s="6">
        <v>2</v>
      </c>
      <c r="G17" s="6">
        <v>420</v>
      </c>
      <c r="H17" s="6">
        <v>0</v>
      </c>
      <c r="I17" s="6">
        <v>867</v>
      </c>
      <c r="J17" s="6">
        <v>2313</v>
      </c>
      <c r="K17" s="6">
        <v>0</v>
      </c>
      <c r="L17" s="6">
        <v>188</v>
      </c>
      <c r="M17" s="6">
        <v>687</v>
      </c>
      <c r="N17" s="6">
        <v>1892</v>
      </c>
      <c r="O17" s="6">
        <v>25840</v>
      </c>
      <c r="P17" s="6">
        <v>5987</v>
      </c>
      <c r="Q17" s="6">
        <v>3437</v>
      </c>
      <c r="R17" s="6">
        <v>3161</v>
      </c>
      <c r="S17" s="6">
        <v>10656</v>
      </c>
      <c r="T17" s="6">
        <v>10001</v>
      </c>
      <c r="U17" s="6">
        <v>12415</v>
      </c>
      <c r="V17" s="6">
        <v>11295</v>
      </c>
      <c r="W17" s="6">
        <v>12752</v>
      </c>
      <c r="X17" s="6">
        <v>4582</v>
      </c>
      <c r="Y17" s="6">
        <v>38725</v>
      </c>
      <c r="Z17" s="6">
        <v>35</v>
      </c>
      <c r="AA17" s="6">
        <v>39</v>
      </c>
      <c r="AB17" s="6">
        <v>1</v>
      </c>
      <c r="AC17" s="6">
        <v>68</v>
      </c>
      <c r="AD17" s="6">
        <v>0</v>
      </c>
      <c r="AE17" s="6">
        <v>0</v>
      </c>
      <c r="AF17" s="6">
        <v>14</v>
      </c>
      <c r="AG17" s="6">
        <v>790</v>
      </c>
      <c r="AH17" s="6">
        <v>859</v>
      </c>
      <c r="AI17" s="6">
        <v>289</v>
      </c>
      <c r="AJ17" s="6">
        <v>2012</v>
      </c>
      <c r="AK17" s="6">
        <v>35</v>
      </c>
      <c r="AL17" s="6">
        <v>2156</v>
      </c>
      <c r="AM17" s="6">
        <v>847</v>
      </c>
      <c r="AN17" s="6">
        <v>65</v>
      </c>
      <c r="AO17" s="6">
        <v>1330</v>
      </c>
      <c r="AP17" s="21">
        <v>0</v>
      </c>
      <c r="AQ17" s="17">
        <v>153760</v>
      </c>
      <c r="AR17" s="17">
        <v>153760</v>
      </c>
      <c r="AS17" s="22">
        <v>0</v>
      </c>
      <c r="AT17" s="6">
        <v>3</v>
      </c>
      <c r="AU17" s="6">
        <v>288</v>
      </c>
      <c r="AV17" s="6">
        <v>0</v>
      </c>
      <c r="AW17" s="6">
        <v>137</v>
      </c>
      <c r="AX17" s="6">
        <v>232</v>
      </c>
      <c r="AY17" s="6">
        <v>1</v>
      </c>
      <c r="AZ17" s="6">
        <v>129</v>
      </c>
      <c r="BA17" s="6">
        <v>71</v>
      </c>
      <c r="BB17" s="6">
        <v>-241</v>
      </c>
      <c r="BC17" s="6">
        <v>72959</v>
      </c>
      <c r="BD17" s="6">
        <v>-333</v>
      </c>
      <c r="BE17" s="6">
        <v>1014</v>
      </c>
      <c r="BF17" s="6">
        <v>1374</v>
      </c>
      <c r="BG17" s="6">
        <v>476</v>
      </c>
      <c r="BH17" s="6">
        <v>-12648</v>
      </c>
      <c r="BI17" s="6">
        <v>3120</v>
      </c>
      <c r="BJ17" s="6">
        <v>773</v>
      </c>
      <c r="BK17" s="6">
        <v>4974</v>
      </c>
      <c r="BL17" s="6">
        <v>13</v>
      </c>
      <c r="BM17" s="6">
        <v>1932</v>
      </c>
      <c r="BN17" s="6">
        <v>34</v>
      </c>
      <c r="BO17" s="6">
        <v>5</v>
      </c>
      <c r="BP17" s="6">
        <v>0</v>
      </c>
      <c r="BQ17" s="6">
        <v>5</v>
      </c>
      <c r="BR17" s="6">
        <v>0</v>
      </c>
      <c r="BS17" s="6">
        <v>0</v>
      </c>
      <c r="BT17" s="6">
        <v>3</v>
      </c>
      <c r="BU17" s="6">
        <v>5</v>
      </c>
      <c r="BV17" s="6">
        <v>26</v>
      </c>
      <c r="BW17" s="6">
        <v>11</v>
      </c>
      <c r="BX17" s="6">
        <v>404</v>
      </c>
      <c r="BY17" s="6">
        <v>4</v>
      </c>
      <c r="BZ17" s="6">
        <v>90</v>
      </c>
      <c r="CA17" s="6">
        <v>79</v>
      </c>
      <c r="CB17" s="6">
        <v>6</v>
      </c>
      <c r="CC17" s="6">
        <v>44</v>
      </c>
      <c r="CD17" s="23">
        <v>0</v>
      </c>
      <c r="CE17" s="24">
        <v>74990</v>
      </c>
      <c r="CF17" s="24">
        <v>74990</v>
      </c>
      <c r="CG17" s="24">
        <v>228750</v>
      </c>
      <c r="CH17" s="25">
        <v>72</v>
      </c>
      <c r="CI17" s="26">
        <v>0</v>
      </c>
      <c r="CJ17" s="26">
        <v>20271</v>
      </c>
      <c r="CK17" s="26">
        <v>3382</v>
      </c>
      <c r="CL17" s="26">
        <v>0</v>
      </c>
      <c r="CM17" s="26">
        <v>0</v>
      </c>
      <c r="CN17" s="26">
        <v>-28161</v>
      </c>
      <c r="CO17" s="26">
        <v>-1382</v>
      </c>
      <c r="CP17" s="26">
        <v>-5818</v>
      </c>
      <c r="CQ17" s="26">
        <v>147942</v>
      </c>
      <c r="CR17" s="26">
        <v>3748</v>
      </c>
      <c r="CS17" s="26">
        <v>3748</v>
      </c>
      <c r="CT17" s="26">
        <v>-2070</v>
      </c>
      <c r="CU17" s="26">
        <v>151690</v>
      </c>
      <c r="CV17" s="26">
        <v>-124126</v>
      </c>
      <c r="CW17" s="26">
        <v>-343</v>
      </c>
      <c r="CX17" s="26">
        <v>-10003</v>
      </c>
      <c r="CY17" s="26">
        <v>-134472</v>
      </c>
      <c r="CZ17" s="25">
        <v>0</v>
      </c>
      <c r="DA17" s="26">
        <v>5</v>
      </c>
      <c r="DB17" s="26">
        <v>1</v>
      </c>
      <c r="DC17" s="26">
        <v>-478</v>
      </c>
      <c r="DD17" s="26">
        <v>0</v>
      </c>
      <c r="DE17" s="26">
        <v>0</v>
      </c>
      <c r="DF17" s="26">
        <v>-16709</v>
      </c>
      <c r="DG17" s="26">
        <v>-399</v>
      </c>
      <c r="DH17" s="26">
        <v>-17580</v>
      </c>
      <c r="DI17" s="26">
        <v>57410</v>
      </c>
      <c r="DJ17" s="26">
        <v>4</v>
      </c>
      <c r="DK17" s="26">
        <v>4</v>
      </c>
      <c r="DL17" s="26">
        <v>-17576</v>
      </c>
      <c r="DM17" s="26">
        <v>57414</v>
      </c>
      <c r="DN17" s="26">
        <v>0</v>
      </c>
      <c r="DO17" s="26">
        <v>0</v>
      </c>
      <c r="DP17" s="26">
        <v>0</v>
      </c>
      <c r="DQ17" s="26">
        <v>0</v>
      </c>
      <c r="DR17" s="25">
        <v>-23398</v>
      </c>
      <c r="DS17" s="26">
        <v>205352</v>
      </c>
      <c r="DT17" s="26">
        <v>3752</v>
      </c>
      <c r="DU17" s="39">
        <v>-19646</v>
      </c>
      <c r="DV17" s="26">
        <v>209104</v>
      </c>
      <c r="DW17" s="26">
        <v>-134472</v>
      </c>
      <c r="DX17" s="24">
        <v>74632</v>
      </c>
    </row>
    <row r="18" spans="1:128" ht="13.5">
      <c r="A18" s="64"/>
      <c r="B18" s="63"/>
      <c r="C18" s="78" t="s">
        <v>105</v>
      </c>
      <c r="D18" s="116" t="s">
        <v>227</v>
      </c>
      <c r="E18" s="105">
        <v>16</v>
      </c>
      <c r="F18" s="6">
        <v>71</v>
      </c>
      <c r="G18" s="6">
        <v>3142</v>
      </c>
      <c r="H18" s="6">
        <v>72</v>
      </c>
      <c r="I18" s="6">
        <v>3275</v>
      </c>
      <c r="J18" s="6">
        <v>2232</v>
      </c>
      <c r="K18" s="6">
        <v>1</v>
      </c>
      <c r="L18" s="6">
        <v>459</v>
      </c>
      <c r="M18" s="6">
        <v>187</v>
      </c>
      <c r="N18" s="6">
        <v>60</v>
      </c>
      <c r="O18" s="6">
        <v>26</v>
      </c>
      <c r="P18" s="6">
        <v>3398</v>
      </c>
      <c r="Q18" s="6">
        <v>3484</v>
      </c>
      <c r="R18" s="6">
        <v>3512</v>
      </c>
      <c r="S18" s="6">
        <v>5287</v>
      </c>
      <c r="T18" s="6">
        <v>2136</v>
      </c>
      <c r="U18" s="6">
        <v>3920</v>
      </c>
      <c r="V18" s="6">
        <v>2839</v>
      </c>
      <c r="W18" s="6">
        <v>3170</v>
      </c>
      <c r="X18" s="6">
        <v>1775</v>
      </c>
      <c r="Y18" s="6">
        <v>128422</v>
      </c>
      <c r="Z18" s="6">
        <v>227</v>
      </c>
      <c r="AA18" s="6">
        <v>132</v>
      </c>
      <c r="AB18" s="6">
        <v>19</v>
      </c>
      <c r="AC18" s="6">
        <v>16431</v>
      </c>
      <c r="AD18" s="6">
        <v>375</v>
      </c>
      <c r="AE18" s="6">
        <v>707</v>
      </c>
      <c r="AF18" s="6">
        <v>1958</v>
      </c>
      <c r="AG18" s="6">
        <v>1877</v>
      </c>
      <c r="AH18" s="6">
        <v>11932</v>
      </c>
      <c r="AI18" s="6">
        <v>297</v>
      </c>
      <c r="AJ18" s="6">
        <v>595</v>
      </c>
      <c r="AK18" s="6">
        <v>410</v>
      </c>
      <c r="AL18" s="6">
        <v>4561</v>
      </c>
      <c r="AM18" s="6">
        <v>6776</v>
      </c>
      <c r="AN18" s="6">
        <v>27</v>
      </c>
      <c r="AO18" s="6">
        <v>841</v>
      </c>
      <c r="AP18" s="21">
        <v>423</v>
      </c>
      <c r="AQ18" s="17">
        <v>214649</v>
      </c>
      <c r="AR18" s="17">
        <v>215072</v>
      </c>
      <c r="AS18" s="22">
        <v>319</v>
      </c>
      <c r="AT18" s="6">
        <v>319</v>
      </c>
      <c r="AU18" s="6">
        <v>8821</v>
      </c>
      <c r="AV18" s="6">
        <v>162</v>
      </c>
      <c r="AW18" s="6">
        <v>2529</v>
      </c>
      <c r="AX18" s="6">
        <v>4611</v>
      </c>
      <c r="AY18" s="6">
        <v>157</v>
      </c>
      <c r="AZ18" s="6">
        <v>1836</v>
      </c>
      <c r="BA18" s="6">
        <v>1258</v>
      </c>
      <c r="BB18" s="6">
        <v>447</v>
      </c>
      <c r="BC18" s="6">
        <v>288</v>
      </c>
      <c r="BD18" s="6">
        <v>12100</v>
      </c>
      <c r="BE18" s="6">
        <v>6903</v>
      </c>
      <c r="BF18" s="6">
        <v>10225</v>
      </c>
      <c r="BG18" s="6">
        <v>4824</v>
      </c>
      <c r="BH18" s="6">
        <v>5244</v>
      </c>
      <c r="BI18" s="6">
        <v>8239</v>
      </c>
      <c r="BJ18" s="6">
        <v>2631</v>
      </c>
      <c r="BK18" s="6">
        <v>9946</v>
      </c>
      <c r="BL18" s="6">
        <v>1686</v>
      </c>
      <c r="BM18" s="6">
        <v>32996</v>
      </c>
      <c r="BN18" s="6">
        <v>213</v>
      </c>
      <c r="BO18" s="6">
        <v>58</v>
      </c>
      <c r="BP18" s="6">
        <v>13</v>
      </c>
      <c r="BQ18" s="6">
        <v>4137</v>
      </c>
      <c r="BR18" s="6">
        <v>51</v>
      </c>
      <c r="BS18" s="6">
        <v>356</v>
      </c>
      <c r="BT18" s="6">
        <v>1183</v>
      </c>
      <c r="BU18" s="6">
        <v>220</v>
      </c>
      <c r="BV18" s="6">
        <v>2509</v>
      </c>
      <c r="BW18" s="6">
        <v>128</v>
      </c>
      <c r="BX18" s="6">
        <v>397</v>
      </c>
      <c r="BY18" s="6">
        <v>179</v>
      </c>
      <c r="BZ18" s="6">
        <v>1016</v>
      </c>
      <c r="CA18" s="6">
        <v>2039</v>
      </c>
      <c r="CB18" s="6">
        <v>8</v>
      </c>
      <c r="CC18" s="6">
        <v>435</v>
      </c>
      <c r="CD18" s="23">
        <v>32</v>
      </c>
      <c r="CE18" s="24">
        <v>128483</v>
      </c>
      <c r="CF18" s="24">
        <v>128515</v>
      </c>
      <c r="CG18" s="24">
        <v>343587</v>
      </c>
      <c r="CH18" s="25">
        <v>1702</v>
      </c>
      <c r="CI18" s="26">
        <v>0</v>
      </c>
      <c r="CJ18" s="26">
        <v>5585</v>
      </c>
      <c r="CK18" s="26">
        <v>1881</v>
      </c>
      <c r="CL18" s="26">
        <v>1</v>
      </c>
      <c r="CM18" s="26">
        <v>496</v>
      </c>
      <c r="CN18" s="26">
        <v>15095</v>
      </c>
      <c r="CO18" s="26">
        <v>17</v>
      </c>
      <c r="CP18" s="26">
        <v>24777</v>
      </c>
      <c r="CQ18" s="26">
        <v>239849</v>
      </c>
      <c r="CR18" s="26">
        <v>4865</v>
      </c>
      <c r="CS18" s="26">
        <v>4865</v>
      </c>
      <c r="CT18" s="26">
        <v>29642</v>
      </c>
      <c r="CU18" s="26">
        <v>244714</v>
      </c>
      <c r="CV18" s="26">
        <v>-140113</v>
      </c>
      <c r="CW18" s="26">
        <v>-865</v>
      </c>
      <c r="CX18" s="26">
        <v>-11204</v>
      </c>
      <c r="CY18" s="26">
        <v>-152182</v>
      </c>
      <c r="CZ18" s="25">
        <v>0</v>
      </c>
      <c r="DA18" s="26">
        <v>436</v>
      </c>
      <c r="DB18" s="26">
        <v>0</v>
      </c>
      <c r="DC18" s="26">
        <v>3737</v>
      </c>
      <c r="DD18" s="26">
        <v>4</v>
      </c>
      <c r="DE18" s="26">
        <v>315</v>
      </c>
      <c r="DF18" s="26">
        <v>5300</v>
      </c>
      <c r="DG18" s="26">
        <v>231</v>
      </c>
      <c r="DH18" s="26">
        <v>10023</v>
      </c>
      <c r="DI18" s="26">
        <v>138538</v>
      </c>
      <c r="DJ18" s="26">
        <v>215</v>
      </c>
      <c r="DK18" s="26">
        <v>215</v>
      </c>
      <c r="DL18" s="26">
        <v>10238</v>
      </c>
      <c r="DM18" s="26">
        <v>138753</v>
      </c>
      <c r="DN18" s="26">
        <v>0</v>
      </c>
      <c r="DO18" s="26">
        <v>0</v>
      </c>
      <c r="DP18" s="26">
        <v>0</v>
      </c>
      <c r="DQ18" s="26">
        <v>0</v>
      </c>
      <c r="DR18" s="25">
        <v>34800</v>
      </c>
      <c r="DS18" s="26">
        <v>378387</v>
      </c>
      <c r="DT18" s="26">
        <v>5080</v>
      </c>
      <c r="DU18" s="39">
        <v>39880</v>
      </c>
      <c r="DV18" s="26">
        <v>383467</v>
      </c>
      <c r="DW18" s="26">
        <v>-152182</v>
      </c>
      <c r="DX18" s="24">
        <v>231285</v>
      </c>
    </row>
    <row r="19" spans="1:128" ht="13.5">
      <c r="A19" s="64"/>
      <c r="B19" s="63"/>
      <c r="C19" s="78" t="s">
        <v>106</v>
      </c>
      <c r="D19" s="116" t="s">
        <v>228</v>
      </c>
      <c r="E19" s="105">
        <v>0</v>
      </c>
      <c r="F19" s="6">
        <v>5</v>
      </c>
      <c r="G19" s="6">
        <v>0</v>
      </c>
      <c r="H19" s="6">
        <v>0</v>
      </c>
      <c r="I19" s="6">
        <v>202</v>
      </c>
      <c r="J19" s="6">
        <v>10</v>
      </c>
      <c r="K19" s="6">
        <v>0</v>
      </c>
      <c r="L19" s="6">
        <v>18</v>
      </c>
      <c r="M19" s="6">
        <v>13</v>
      </c>
      <c r="N19" s="6">
        <v>13</v>
      </c>
      <c r="O19" s="6">
        <v>0</v>
      </c>
      <c r="P19" s="6">
        <v>76</v>
      </c>
      <c r="Q19" s="6">
        <v>15853</v>
      </c>
      <c r="R19" s="6">
        <v>6579</v>
      </c>
      <c r="S19" s="6">
        <v>2585</v>
      </c>
      <c r="T19" s="6">
        <v>313</v>
      </c>
      <c r="U19" s="6">
        <v>1332</v>
      </c>
      <c r="V19" s="6">
        <v>321</v>
      </c>
      <c r="W19" s="6">
        <v>1945</v>
      </c>
      <c r="X19" s="6">
        <v>356</v>
      </c>
      <c r="Y19" s="6">
        <v>17845</v>
      </c>
      <c r="Z19" s="6">
        <v>0</v>
      </c>
      <c r="AA19" s="6">
        <v>3731</v>
      </c>
      <c r="AB19" s="6">
        <v>0</v>
      </c>
      <c r="AC19" s="6">
        <v>16</v>
      </c>
      <c r="AD19" s="6">
        <v>0</v>
      </c>
      <c r="AE19" s="6">
        <v>0</v>
      </c>
      <c r="AF19" s="6">
        <v>409</v>
      </c>
      <c r="AG19" s="6">
        <v>75</v>
      </c>
      <c r="AH19" s="6">
        <v>1394</v>
      </c>
      <c r="AI19" s="6">
        <v>0</v>
      </c>
      <c r="AJ19" s="6">
        <v>0</v>
      </c>
      <c r="AK19" s="6">
        <v>0</v>
      </c>
      <c r="AL19" s="6">
        <v>33583</v>
      </c>
      <c r="AM19" s="6">
        <v>35</v>
      </c>
      <c r="AN19" s="6">
        <v>0</v>
      </c>
      <c r="AO19" s="6">
        <v>0</v>
      </c>
      <c r="AP19" s="21">
        <v>34</v>
      </c>
      <c r="AQ19" s="17">
        <v>86709</v>
      </c>
      <c r="AR19" s="17">
        <v>86743</v>
      </c>
      <c r="AS19" s="22">
        <v>0</v>
      </c>
      <c r="AT19" s="6">
        <v>37</v>
      </c>
      <c r="AU19" s="6">
        <v>0</v>
      </c>
      <c r="AV19" s="6">
        <v>0</v>
      </c>
      <c r="AW19" s="6">
        <v>257</v>
      </c>
      <c r="AX19" s="6">
        <v>11</v>
      </c>
      <c r="AY19" s="6">
        <v>0</v>
      </c>
      <c r="AZ19" s="6">
        <v>120</v>
      </c>
      <c r="BA19" s="6">
        <v>265</v>
      </c>
      <c r="BB19" s="6">
        <v>65</v>
      </c>
      <c r="BC19" s="6">
        <v>3</v>
      </c>
      <c r="BD19" s="6">
        <v>252</v>
      </c>
      <c r="BE19" s="6">
        <v>34697</v>
      </c>
      <c r="BF19" s="6">
        <v>15896</v>
      </c>
      <c r="BG19" s="6">
        <v>1663</v>
      </c>
      <c r="BH19" s="6">
        <v>582</v>
      </c>
      <c r="BI19" s="6">
        <v>4769</v>
      </c>
      <c r="BJ19" s="6">
        <v>217</v>
      </c>
      <c r="BK19" s="6">
        <v>10737</v>
      </c>
      <c r="BL19" s="6">
        <v>89</v>
      </c>
      <c r="BM19" s="6">
        <v>8832</v>
      </c>
      <c r="BN19" s="6">
        <v>0</v>
      </c>
      <c r="BO19" s="6">
        <v>747</v>
      </c>
      <c r="BP19" s="6">
        <v>0</v>
      </c>
      <c r="BQ19" s="6">
        <v>6</v>
      </c>
      <c r="BR19" s="6">
        <v>0</v>
      </c>
      <c r="BS19" s="6">
        <v>0</v>
      </c>
      <c r="BT19" s="6">
        <v>74</v>
      </c>
      <c r="BU19" s="6">
        <v>2</v>
      </c>
      <c r="BV19" s="6">
        <v>154</v>
      </c>
      <c r="BW19" s="6">
        <v>0</v>
      </c>
      <c r="BX19" s="6">
        <v>0</v>
      </c>
      <c r="BY19" s="6">
        <v>0</v>
      </c>
      <c r="BZ19" s="6">
        <v>5283</v>
      </c>
      <c r="CA19" s="6">
        <v>6</v>
      </c>
      <c r="CB19" s="6">
        <v>0</v>
      </c>
      <c r="CC19" s="6">
        <v>0</v>
      </c>
      <c r="CD19" s="23">
        <v>1</v>
      </c>
      <c r="CE19" s="24">
        <v>84764</v>
      </c>
      <c r="CF19" s="24">
        <v>84765</v>
      </c>
      <c r="CG19" s="24">
        <v>171508</v>
      </c>
      <c r="CH19" s="25">
        <v>0</v>
      </c>
      <c r="CI19" s="26">
        <v>0</v>
      </c>
      <c r="CJ19" s="26">
        <v>947</v>
      </c>
      <c r="CK19" s="26">
        <v>64</v>
      </c>
      <c r="CL19" s="26">
        <v>0</v>
      </c>
      <c r="CM19" s="26">
        <v>5617</v>
      </c>
      <c r="CN19" s="26">
        <v>124598</v>
      </c>
      <c r="CO19" s="26">
        <v>2789</v>
      </c>
      <c r="CP19" s="26">
        <v>134015</v>
      </c>
      <c r="CQ19" s="26">
        <v>220758</v>
      </c>
      <c r="CR19" s="26">
        <v>2158</v>
      </c>
      <c r="CS19" s="26">
        <v>2158</v>
      </c>
      <c r="CT19" s="26">
        <v>136173</v>
      </c>
      <c r="CU19" s="26">
        <v>222916</v>
      </c>
      <c r="CV19" s="26">
        <v>-111333</v>
      </c>
      <c r="CW19" s="26">
        <v>0</v>
      </c>
      <c r="CX19" s="26">
        <v>-8762</v>
      </c>
      <c r="CY19" s="26">
        <v>-120095</v>
      </c>
      <c r="CZ19" s="25">
        <v>0</v>
      </c>
      <c r="DA19" s="26">
        <v>0</v>
      </c>
      <c r="DB19" s="26">
        <v>0</v>
      </c>
      <c r="DC19" s="26">
        <v>653</v>
      </c>
      <c r="DD19" s="26">
        <v>0</v>
      </c>
      <c r="DE19" s="26">
        <v>2747</v>
      </c>
      <c r="DF19" s="26">
        <v>75741</v>
      </c>
      <c r="DG19" s="26">
        <v>1780</v>
      </c>
      <c r="DH19" s="26">
        <v>80921</v>
      </c>
      <c r="DI19" s="26">
        <v>165686</v>
      </c>
      <c r="DJ19" s="26">
        <v>12</v>
      </c>
      <c r="DK19" s="26">
        <v>12</v>
      </c>
      <c r="DL19" s="26">
        <v>80933</v>
      </c>
      <c r="DM19" s="26">
        <v>165698</v>
      </c>
      <c r="DN19" s="26">
        <v>0</v>
      </c>
      <c r="DO19" s="26">
        <v>0</v>
      </c>
      <c r="DP19" s="26">
        <v>0</v>
      </c>
      <c r="DQ19" s="26">
        <v>0</v>
      </c>
      <c r="DR19" s="25">
        <v>214936</v>
      </c>
      <c r="DS19" s="26">
        <v>386444</v>
      </c>
      <c r="DT19" s="26">
        <v>2170</v>
      </c>
      <c r="DU19" s="39">
        <v>217106</v>
      </c>
      <c r="DV19" s="26">
        <v>388614</v>
      </c>
      <c r="DW19" s="26">
        <v>-120095</v>
      </c>
      <c r="DX19" s="24">
        <v>268519</v>
      </c>
    </row>
    <row r="20" spans="1:128" ht="13.5">
      <c r="A20" s="64"/>
      <c r="B20" s="63"/>
      <c r="C20" s="80" t="s">
        <v>107</v>
      </c>
      <c r="D20" s="116" t="s">
        <v>229</v>
      </c>
      <c r="E20" s="105">
        <v>0</v>
      </c>
      <c r="F20" s="6">
        <v>10</v>
      </c>
      <c r="G20" s="6">
        <v>0</v>
      </c>
      <c r="H20" s="6">
        <v>0</v>
      </c>
      <c r="I20" s="6">
        <v>33</v>
      </c>
      <c r="J20" s="6">
        <v>0</v>
      </c>
      <c r="K20" s="6">
        <v>1</v>
      </c>
      <c r="L20" s="6">
        <v>151</v>
      </c>
      <c r="M20" s="6">
        <v>13</v>
      </c>
      <c r="N20" s="6">
        <v>14</v>
      </c>
      <c r="O20" s="6">
        <v>3</v>
      </c>
      <c r="P20" s="6">
        <v>37</v>
      </c>
      <c r="Q20" s="6">
        <v>468</v>
      </c>
      <c r="R20" s="6">
        <v>21588</v>
      </c>
      <c r="S20" s="6">
        <v>348</v>
      </c>
      <c r="T20" s="6">
        <v>197</v>
      </c>
      <c r="U20" s="6">
        <v>636</v>
      </c>
      <c r="V20" s="6">
        <v>97</v>
      </c>
      <c r="W20" s="6">
        <v>274</v>
      </c>
      <c r="X20" s="6">
        <v>58</v>
      </c>
      <c r="Y20" s="6">
        <v>163</v>
      </c>
      <c r="Z20" s="6">
        <v>6</v>
      </c>
      <c r="AA20" s="6">
        <v>62</v>
      </c>
      <c r="AB20" s="6">
        <v>0</v>
      </c>
      <c r="AC20" s="6">
        <v>19</v>
      </c>
      <c r="AD20" s="6">
        <v>0</v>
      </c>
      <c r="AE20" s="6">
        <v>0</v>
      </c>
      <c r="AF20" s="6">
        <v>98</v>
      </c>
      <c r="AG20" s="6">
        <v>20</v>
      </c>
      <c r="AH20" s="6">
        <v>46</v>
      </c>
      <c r="AI20" s="6">
        <v>0</v>
      </c>
      <c r="AJ20" s="6">
        <v>0</v>
      </c>
      <c r="AK20" s="6">
        <v>0</v>
      </c>
      <c r="AL20" s="6">
        <v>38765</v>
      </c>
      <c r="AM20" s="6">
        <v>25</v>
      </c>
      <c r="AN20" s="6">
        <v>0</v>
      </c>
      <c r="AO20" s="6">
        <v>0</v>
      </c>
      <c r="AP20" s="21">
        <v>0</v>
      </c>
      <c r="AQ20" s="17">
        <v>63132</v>
      </c>
      <c r="AR20" s="17">
        <v>63132</v>
      </c>
      <c r="AS20" s="22">
        <v>2</v>
      </c>
      <c r="AT20" s="6">
        <v>32</v>
      </c>
      <c r="AU20" s="6">
        <v>0</v>
      </c>
      <c r="AV20" s="6">
        <v>0</v>
      </c>
      <c r="AW20" s="6">
        <v>20</v>
      </c>
      <c r="AX20" s="6">
        <v>0</v>
      </c>
      <c r="AY20" s="6">
        <v>5</v>
      </c>
      <c r="AZ20" s="6">
        <v>647</v>
      </c>
      <c r="BA20" s="6">
        <v>157</v>
      </c>
      <c r="BB20" s="6">
        <v>70</v>
      </c>
      <c r="BC20" s="6">
        <v>21</v>
      </c>
      <c r="BD20" s="6">
        <v>105</v>
      </c>
      <c r="BE20" s="6">
        <v>931</v>
      </c>
      <c r="BF20" s="6">
        <v>44561</v>
      </c>
      <c r="BG20" s="6">
        <v>221</v>
      </c>
      <c r="BH20" s="6">
        <v>745</v>
      </c>
      <c r="BI20" s="6">
        <v>656</v>
      </c>
      <c r="BJ20" s="6">
        <v>85</v>
      </c>
      <c r="BK20" s="6">
        <v>951</v>
      </c>
      <c r="BL20" s="6">
        <v>19</v>
      </c>
      <c r="BM20" s="6">
        <v>68</v>
      </c>
      <c r="BN20" s="6">
        <v>2</v>
      </c>
      <c r="BO20" s="6">
        <v>17</v>
      </c>
      <c r="BP20" s="6">
        <v>0</v>
      </c>
      <c r="BQ20" s="6">
        <v>5</v>
      </c>
      <c r="BR20" s="6">
        <v>0</v>
      </c>
      <c r="BS20" s="6">
        <v>0</v>
      </c>
      <c r="BT20" s="6">
        <v>40</v>
      </c>
      <c r="BU20" s="6">
        <v>1</v>
      </c>
      <c r="BV20" s="6">
        <v>8</v>
      </c>
      <c r="BW20" s="6">
        <v>0</v>
      </c>
      <c r="BX20" s="6">
        <v>0</v>
      </c>
      <c r="BY20" s="6">
        <v>0</v>
      </c>
      <c r="BZ20" s="6">
        <v>10922</v>
      </c>
      <c r="CA20" s="6">
        <v>7</v>
      </c>
      <c r="CB20" s="6">
        <v>0</v>
      </c>
      <c r="CC20" s="6">
        <v>0</v>
      </c>
      <c r="CD20" s="23">
        <v>0</v>
      </c>
      <c r="CE20" s="24">
        <v>60298</v>
      </c>
      <c r="CF20" s="24">
        <v>60298</v>
      </c>
      <c r="CG20" s="24">
        <v>123430</v>
      </c>
      <c r="CH20" s="25">
        <v>0</v>
      </c>
      <c r="CI20" s="26">
        <v>0</v>
      </c>
      <c r="CJ20" s="26">
        <v>225</v>
      </c>
      <c r="CK20" s="26">
        <v>9</v>
      </c>
      <c r="CL20" s="26">
        <v>0</v>
      </c>
      <c r="CM20" s="26">
        <v>3008</v>
      </c>
      <c r="CN20" s="26">
        <v>120142</v>
      </c>
      <c r="CO20" s="26">
        <v>5005</v>
      </c>
      <c r="CP20" s="26">
        <v>128389</v>
      </c>
      <c r="CQ20" s="26">
        <v>191521</v>
      </c>
      <c r="CR20" s="26">
        <v>44890</v>
      </c>
      <c r="CS20" s="26">
        <v>44890</v>
      </c>
      <c r="CT20" s="26">
        <v>173279</v>
      </c>
      <c r="CU20" s="26">
        <v>236411</v>
      </c>
      <c r="CV20" s="26">
        <v>-119157</v>
      </c>
      <c r="CW20" s="26">
        <v>0</v>
      </c>
      <c r="CX20" s="26">
        <v>-9581</v>
      </c>
      <c r="CY20" s="26">
        <v>-128738</v>
      </c>
      <c r="CZ20" s="25">
        <v>0</v>
      </c>
      <c r="DA20" s="26">
        <v>0</v>
      </c>
      <c r="DB20" s="26">
        <v>0</v>
      </c>
      <c r="DC20" s="26">
        <v>11</v>
      </c>
      <c r="DD20" s="26">
        <v>0</v>
      </c>
      <c r="DE20" s="26">
        <v>2065</v>
      </c>
      <c r="DF20" s="26">
        <v>185669</v>
      </c>
      <c r="DG20" s="26">
        <v>2932</v>
      </c>
      <c r="DH20" s="26">
        <v>190677</v>
      </c>
      <c r="DI20" s="26">
        <v>250975</v>
      </c>
      <c r="DJ20" s="26">
        <v>13</v>
      </c>
      <c r="DK20" s="26">
        <v>13</v>
      </c>
      <c r="DL20" s="26">
        <v>190690</v>
      </c>
      <c r="DM20" s="26">
        <v>250988</v>
      </c>
      <c r="DN20" s="26">
        <v>0</v>
      </c>
      <c r="DO20" s="26">
        <v>0</v>
      </c>
      <c r="DP20" s="26">
        <v>0</v>
      </c>
      <c r="DQ20" s="26">
        <v>0</v>
      </c>
      <c r="DR20" s="25">
        <v>319066</v>
      </c>
      <c r="DS20" s="26">
        <v>442496</v>
      </c>
      <c r="DT20" s="26">
        <v>44903</v>
      </c>
      <c r="DU20" s="39">
        <v>363969</v>
      </c>
      <c r="DV20" s="26">
        <v>487399</v>
      </c>
      <c r="DW20" s="26">
        <v>-128738</v>
      </c>
      <c r="DX20" s="24">
        <v>358661</v>
      </c>
    </row>
    <row r="21" spans="1:128" ht="13.5">
      <c r="A21" s="64"/>
      <c r="B21" s="63"/>
      <c r="C21" s="80" t="s">
        <v>108</v>
      </c>
      <c r="D21" s="116" t="s">
        <v>230</v>
      </c>
      <c r="E21" s="105">
        <v>228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  <c r="Q21" s="6">
        <v>681</v>
      </c>
      <c r="R21" s="6">
        <v>2055</v>
      </c>
      <c r="S21" s="6">
        <v>11814</v>
      </c>
      <c r="T21" s="6">
        <v>0</v>
      </c>
      <c r="U21" s="6">
        <v>908</v>
      </c>
      <c r="V21" s="6">
        <v>187</v>
      </c>
      <c r="W21" s="6">
        <v>518</v>
      </c>
      <c r="X21" s="6">
        <v>62</v>
      </c>
      <c r="Y21" s="6">
        <v>1554</v>
      </c>
      <c r="Z21" s="6">
        <v>0</v>
      </c>
      <c r="AA21" s="6">
        <v>69</v>
      </c>
      <c r="AB21" s="6">
        <v>11</v>
      </c>
      <c r="AC21" s="6">
        <v>21611</v>
      </c>
      <c r="AD21" s="6">
        <v>132</v>
      </c>
      <c r="AE21" s="6">
        <v>0</v>
      </c>
      <c r="AF21" s="6">
        <v>207</v>
      </c>
      <c r="AG21" s="6">
        <v>5443</v>
      </c>
      <c r="AH21" s="6">
        <v>6669</v>
      </c>
      <c r="AI21" s="6">
        <v>0</v>
      </c>
      <c r="AJ21" s="6">
        <v>42521</v>
      </c>
      <c r="AK21" s="6">
        <v>0</v>
      </c>
      <c r="AL21" s="6">
        <v>26646</v>
      </c>
      <c r="AM21" s="6">
        <v>1090</v>
      </c>
      <c r="AN21" s="6">
        <v>1600</v>
      </c>
      <c r="AO21" s="6">
        <v>0</v>
      </c>
      <c r="AP21" s="21">
        <v>329</v>
      </c>
      <c r="AQ21" s="17">
        <v>124008</v>
      </c>
      <c r="AR21" s="17">
        <v>124337</v>
      </c>
      <c r="AS21" s="22">
        <v>122</v>
      </c>
      <c r="AT21" s="6">
        <v>0</v>
      </c>
      <c r="AU21" s="6">
        <v>1</v>
      </c>
      <c r="AV21" s="6">
        <v>0</v>
      </c>
      <c r="AW21" s="6">
        <v>0</v>
      </c>
      <c r="AX21" s="6">
        <v>3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30</v>
      </c>
      <c r="BE21" s="6">
        <v>3642</v>
      </c>
      <c r="BF21" s="6">
        <v>12335</v>
      </c>
      <c r="BG21" s="6">
        <v>19878</v>
      </c>
      <c r="BH21" s="6">
        <v>212</v>
      </c>
      <c r="BI21" s="6">
        <v>1877</v>
      </c>
      <c r="BJ21" s="6">
        <v>874</v>
      </c>
      <c r="BK21" s="6">
        <v>2806</v>
      </c>
      <c r="BL21" s="6">
        <v>216</v>
      </c>
      <c r="BM21" s="6">
        <v>1368</v>
      </c>
      <c r="BN21" s="6">
        <v>0</v>
      </c>
      <c r="BO21" s="6">
        <v>49</v>
      </c>
      <c r="BP21" s="6">
        <v>16</v>
      </c>
      <c r="BQ21" s="6">
        <v>10454</v>
      </c>
      <c r="BR21" s="6">
        <v>34</v>
      </c>
      <c r="BS21" s="6">
        <v>0</v>
      </c>
      <c r="BT21" s="6">
        <v>102</v>
      </c>
      <c r="BU21" s="6">
        <v>301</v>
      </c>
      <c r="BV21" s="6">
        <v>2321</v>
      </c>
      <c r="BW21" s="6">
        <v>0</v>
      </c>
      <c r="BX21" s="6">
        <v>20643</v>
      </c>
      <c r="BY21" s="6">
        <v>0</v>
      </c>
      <c r="BZ21" s="6">
        <v>9297</v>
      </c>
      <c r="CA21" s="6">
        <v>1132</v>
      </c>
      <c r="CB21" s="6">
        <v>593</v>
      </c>
      <c r="CC21" s="6">
        <v>0</v>
      </c>
      <c r="CD21" s="23">
        <v>93</v>
      </c>
      <c r="CE21" s="24">
        <v>88306</v>
      </c>
      <c r="CF21" s="24">
        <v>88399</v>
      </c>
      <c r="CG21" s="24">
        <v>212736</v>
      </c>
      <c r="CH21" s="25">
        <v>146</v>
      </c>
      <c r="CI21" s="26">
        <v>0</v>
      </c>
      <c r="CJ21" s="26">
        <v>7392</v>
      </c>
      <c r="CK21" s="26">
        <v>1555</v>
      </c>
      <c r="CL21" s="26">
        <v>7</v>
      </c>
      <c r="CM21" s="26">
        <v>10804</v>
      </c>
      <c r="CN21" s="26">
        <v>264246</v>
      </c>
      <c r="CO21" s="26">
        <v>8454</v>
      </c>
      <c r="CP21" s="26">
        <v>292604</v>
      </c>
      <c r="CQ21" s="26">
        <v>416941</v>
      </c>
      <c r="CR21" s="26">
        <v>85689</v>
      </c>
      <c r="CS21" s="26">
        <v>85689</v>
      </c>
      <c r="CT21" s="26">
        <v>378293</v>
      </c>
      <c r="CU21" s="26">
        <v>502630</v>
      </c>
      <c r="CV21" s="26">
        <v>-263191</v>
      </c>
      <c r="CW21" s="26">
        <v>-192</v>
      </c>
      <c r="CX21" s="26">
        <v>-21066</v>
      </c>
      <c r="CY21" s="26">
        <v>-284449</v>
      </c>
      <c r="CZ21" s="25">
        <v>0</v>
      </c>
      <c r="DA21" s="26">
        <v>55</v>
      </c>
      <c r="DB21" s="26">
        <v>67</v>
      </c>
      <c r="DC21" s="26">
        <v>10369</v>
      </c>
      <c r="DD21" s="26">
        <v>6</v>
      </c>
      <c r="DE21" s="26">
        <v>10382</v>
      </c>
      <c r="DF21" s="26">
        <v>211913</v>
      </c>
      <c r="DG21" s="26">
        <v>2294</v>
      </c>
      <c r="DH21" s="26">
        <v>235086</v>
      </c>
      <c r="DI21" s="26">
        <v>323485</v>
      </c>
      <c r="DJ21" s="26">
        <v>1793</v>
      </c>
      <c r="DK21" s="26">
        <v>1793</v>
      </c>
      <c r="DL21" s="26">
        <v>236879</v>
      </c>
      <c r="DM21" s="26">
        <v>325278</v>
      </c>
      <c r="DN21" s="26">
        <v>0</v>
      </c>
      <c r="DO21" s="26">
        <v>0</v>
      </c>
      <c r="DP21" s="26">
        <v>0</v>
      </c>
      <c r="DQ21" s="26">
        <v>0</v>
      </c>
      <c r="DR21" s="25">
        <v>527690</v>
      </c>
      <c r="DS21" s="26">
        <v>740426</v>
      </c>
      <c r="DT21" s="26">
        <v>87482</v>
      </c>
      <c r="DU21" s="39">
        <v>615172</v>
      </c>
      <c r="DV21" s="26">
        <v>827908</v>
      </c>
      <c r="DW21" s="26">
        <v>-284449</v>
      </c>
      <c r="DX21" s="24">
        <v>543459</v>
      </c>
    </row>
    <row r="22" spans="1:128" ht="13.5">
      <c r="A22" s="64"/>
      <c r="B22" s="63"/>
      <c r="C22" s="80" t="s">
        <v>109</v>
      </c>
      <c r="D22" s="116" t="s">
        <v>231</v>
      </c>
      <c r="E22" s="105">
        <v>0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87</v>
      </c>
      <c r="Q22" s="6">
        <v>573</v>
      </c>
      <c r="R22" s="6">
        <v>1363</v>
      </c>
      <c r="S22" s="6">
        <v>31160</v>
      </c>
      <c r="T22" s="6">
        <v>30996</v>
      </c>
      <c r="U22" s="6">
        <v>64647</v>
      </c>
      <c r="V22" s="6">
        <v>73365</v>
      </c>
      <c r="W22" s="6">
        <v>2756</v>
      </c>
      <c r="X22" s="6">
        <v>4457</v>
      </c>
      <c r="Y22" s="6">
        <v>1281</v>
      </c>
      <c r="Z22" s="6">
        <v>1</v>
      </c>
      <c r="AA22" s="6">
        <v>6</v>
      </c>
      <c r="AB22" s="6">
        <v>0</v>
      </c>
      <c r="AC22" s="6">
        <v>74</v>
      </c>
      <c r="AD22" s="6">
        <v>72</v>
      </c>
      <c r="AE22" s="6">
        <v>0</v>
      </c>
      <c r="AF22" s="6">
        <v>26</v>
      </c>
      <c r="AG22" s="6">
        <v>16598</v>
      </c>
      <c r="AH22" s="6">
        <v>8958</v>
      </c>
      <c r="AI22" s="6">
        <v>3131</v>
      </c>
      <c r="AJ22" s="6">
        <v>6</v>
      </c>
      <c r="AK22" s="6">
        <v>0</v>
      </c>
      <c r="AL22" s="6">
        <v>60695</v>
      </c>
      <c r="AM22" s="6">
        <v>49</v>
      </c>
      <c r="AN22" s="6">
        <v>3816</v>
      </c>
      <c r="AO22" s="6">
        <v>0</v>
      </c>
      <c r="AP22" s="21">
        <v>612</v>
      </c>
      <c r="AQ22" s="17">
        <v>304122</v>
      </c>
      <c r="AR22" s="17">
        <v>304734</v>
      </c>
      <c r="AS22" s="22">
        <v>0</v>
      </c>
      <c r="AT22" s="6">
        <v>1</v>
      </c>
      <c r="AU22" s="6">
        <v>0</v>
      </c>
      <c r="AV22" s="6">
        <v>0</v>
      </c>
      <c r="AW22" s="6">
        <v>3</v>
      </c>
      <c r="AX22" s="6">
        <v>3</v>
      </c>
      <c r="AY22" s="6">
        <v>0</v>
      </c>
      <c r="AZ22" s="6">
        <v>0</v>
      </c>
      <c r="BA22" s="6">
        <v>0</v>
      </c>
      <c r="BB22" s="6">
        <v>0</v>
      </c>
      <c r="BC22" s="6">
        <v>34</v>
      </c>
      <c r="BD22" s="6">
        <v>797</v>
      </c>
      <c r="BE22" s="6">
        <v>1901</v>
      </c>
      <c r="BF22" s="6">
        <v>2420</v>
      </c>
      <c r="BG22" s="6">
        <v>6872</v>
      </c>
      <c r="BH22" s="6">
        <v>63915</v>
      </c>
      <c r="BI22" s="6">
        <v>17170</v>
      </c>
      <c r="BJ22" s="6">
        <v>14211</v>
      </c>
      <c r="BK22" s="6">
        <v>7596</v>
      </c>
      <c r="BL22" s="6">
        <v>350</v>
      </c>
      <c r="BM22" s="6">
        <v>448</v>
      </c>
      <c r="BN22" s="6">
        <v>2</v>
      </c>
      <c r="BO22" s="6">
        <v>2</v>
      </c>
      <c r="BP22" s="6">
        <v>0</v>
      </c>
      <c r="BQ22" s="6">
        <v>28</v>
      </c>
      <c r="BR22" s="6">
        <v>19</v>
      </c>
      <c r="BS22" s="6">
        <v>0</v>
      </c>
      <c r="BT22" s="6">
        <v>6</v>
      </c>
      <c r="BU22" s="6">
        <v>693</v>
      </c>
      <c r="BV22" s="6">
        <v>1850</v>
      </c>
      <c r="BW22" s="6">
        <v>1619</v>
      </c>
      <c r="BX22" s="6">
        <v>6</v>
      </c>
      <c r="BY22" s="6">
        <v>0</v>
      </c>
      <c r="BZ22" s="6">
        <v>12235</v>
      </c>
      <c r="CA22" s="6">
        <v>13</v>
      </c>
      <c r="CB22" s="6">
        <v>1228</v>
      </c>
      <c r="CC22" s="6">
        <v>0</v>
      </c>
      <c r="CD22" s="23">
        <v>39</v>
      </c>
      <c r="CE22" s="24">
        <v>133422</v>
      </c>
      <c r="CF22" s="24">
        <v>133461</v>
      </c>
      <c r="CG22" s="24">
        <v>438195</v>
      </c>
      <c r="CH22" s="25">
        <v>45</v>
      </c>
      <c r="CI22" s="26">
        <v>0</v>
      </c>
      <c r="CJ22" s="26">
        <v>7287</v>
      </c>
      <c r="CK22" s="26">
        <v>1938</v>
      </c>
      <c r="CL22" s="26">
        <v>0</v>
      </c>
      <c r="CM22" s="26">
        <v>0</v>
      </c>
      <c r="CN22" s="26">
        <v>0</v>
      </c>
      <c r="CO22" s="26">
        <v>1248</v>
      </c>
      <c r="CP22" s="26">
        <v>10518</v>
      </c>
      <c r="CQ22" s="26">
        <v>315252</v>
      </c>
      <c r="CR22" s="26">
        <v>132515</v>
      </c>
      <c r="CS22" s="26">
        <v>132515</v>
      </c>
      <c r="CT22" s="26">
        <v>143033</v>
      </c>
      <c r="CU22" s="26">
        <v>447767</v>
      </c>
      <c r="CV22" s="26">
        <v>-259013</v>
      </c>
      <c r="CW22" s="26">
        <v>0</v>
      </c>
      <c r="CX22" s="26">
        <v>-20722</v>
      </c>
      <c r="CY22" s="26">
        <v>-279735</v>
      </c>
      <c r="CZ22" s="25">
        <v>0</v>
      </c>
      <c r="DA22" s="26">
        <v>12</v>
      </c>
      <c r="DB22" s="26">
        <v>25</v>
      </c>
      <c r="DC22" s="26">
        <v>3874</v>
      </c>
      <c r="DD22" s="26">
        <v>0</v>
      </c>
      <c r="DE22" s="26">
        <v>0</v>
      </c>
      <c r="DF22" s="26">
        <v>0</v>
      </c>
      <c r="DG22" s="26">
        <v>1367</v>
      </c>
      <c r="DH22" s="26">
        <v>5278</v>
      </c>
      <c r="DI22" s="26">
        <v>138739</v>
      </c>
      <c r="DJ22" s="26">
        <v>3</v>
      </c>
      <c r="DK22" s="26">
        <v>3</v>
      </c>
      <c r="DL22" s="26">
        <v>5281</v>
      </c>
      <c r="DM22" s="26">
        <v>138742</v>
      </c>
      <c r="DN22" s="26">
        <v>0</v>
      </c>
      <c r="DO22" s="26">
        <v>0</v>
      </c>
      <c r="DP22" s="26">
        <v>0</v>
      </c>
      <c r="DQ22" s="26">
        <v>0</v>
      </c>
      <c r="DR22" s="25">
        <v>15796</v>
      </c>
      <c r="DS22" s="26">
        <v>453991</v>
      </c>
      <c r="DT22" s="26">
        <v>132518</v>
      </c>
      <c r="DU22" s="39">
        <v>148314</v>
      </c>
      <c r="DV22" s="26">
        <v>586509</v>
      </c>
      <c r="DW22" s="26">
        <v>-279735</v>
      </c>
      <c r="DX22" s="24">
        <v>306774</v>
      </c>
    </row>
    <row r="23" spans="1:128" ht="13.5">
      <c r="A23" s="64"/>
      <c r="B23" s="63"/>
      <c r="C23" s="80" t="s">
        <v>110</v>
      </c>
      <c r="D23" s="116" t="s">
        <v>232</v>
      </c>
      <c r="E23" s="105">
        <v>16</v>
      </c>
      <c r="F23" s="6">
        <v>2</v>
      </c>
      <c r="G23" s="6">
        <v>0</v>
      </c>
      <c r="H23" s="6">
        <v>0</v>
      </c>
      <c r="I23" s="6">
        <v>61</v>
      </c>
      <c r="J23" s="6">
        <v>0</v>
      </c>
      <c r="K23" s="6">
        <v>0</v>
      </c>
      <c r="L23" s="6">
        <v>2</v>
      </c>
      <c r="M23" s="6">
        <v>1</v>
      </c>
      <c r="N23" s="6">
        <v>0</v>
      </c>
      <c r="O23" s="6">
        <v>1</v>
      </c>
      <c r="P23" s="6">
        <v>62</v>
      </c>
      <c r="Q23" s="6">
        <v>3767</v>
      </c>
      <c r="R23" s="6">
        <v>5875</v>
      </c>
      <c r="S23" s="6">
        <v>6491</v>
      </c>
      <c r="T23" s="6">
        <v>1689</v>
      </c>
      <c r="U23" s="6">
        <v>31756</v>
      </c>
      <c r="V23" s="6">
        <v>4194</v>
      </c>
      <c r="W23" s="6">
        <v>25383</v>
      </c>
      <c r="X23" s="6">
        <v>830</v>
      </c>
      <c r="Y23" s="6">
        <v>32646</v>
      </c>
      <c r="Z23" s="6">
        <v>0</v>
      </c>
      <c r="AA23" s="6">
        <v>69</v>
      </c>
      <c r="AB23" s="6">
        <v>0</v>
      </c>
      <c r="AC23" s="6">
        <v>1207</v>
      </c>
      <c r="AD23" s="6">
        <v>8</v>
      </c>
      <c r="AE23" s="6">
        <v>66</v>
      </c>
      <c r="AF23" s="6">
        <v>827</v>
      </c>
      <c r="AG23" s="6">
        <v>2307</v>
      </c>
      <c r="AH23" s="6">
        <v>9495</v>
      </c>
      <c r="AI23" s="6">
        <v>1182</v>
      </c>
      <c r="AJ23" s="6">
        <v>233</v>
      </c>
      <c r="AK23" s="6">
        <v>0</v>
      </c>
      <c r="AL23" s="6">
        <v>38003</v>
      </c>
      <c r="AM23" s="6">
        <v>402</v>
      </c>
      <c r="AN23" s="6">
        <v>0</v>
      </c>
      <c r="AO23" s="6">
        <v>285</v>
      </c>
      <c r="AP23" s="21">
        <v>4557</v>
      </c>
      <c r="AQ23" s="17">
        <v>166860</v>
      </c>
      <c r="AR23" s="17">
        <v>171417</v>
      </c>
      <c r="AS23" s="22">
        <v>62</v>
      </c>
      <c r="AT23" s="6">
        <v>5</v>
      </c>
      <c r="AU23" s="6">
        <v>0</v>
      </c>
      <c r="AV23" s="6">
        <v>0</v>
      </c>
      <c r="AW23" s="6">
        <v>29</v>
      </c>
      <c r="AX23" s="6">
        <v>1</v>
      </c>
      <c r="AY23" s="6">
        <v>0</v>
      </c>
      <c r="AZ23" s="6">
        <v>5</v>
      </c>
      <c r="BA23" s="6">
        <v>4</v>
      </c>
      <c r="BB23" s="6">
        <v>0</v>
      </c>
      <c r="BC23" s="6">
        <v>4</v>
      </c>
      <c r="BD23" s="6">
        <v>261</v>
      </c>
      <c r="BE23" s="6">
        <v>8556</v>
      </c>
      <c r="BF23" s="6">
        <v>23150</v>
      </c>
      <c r="BG23" s="6">
        <v>5026</v>
      </c>
      <c r="BH23" s="6">
        <v>4411</v>
      </c>
      <c r="BI23" s="6">
        <v>53158</v>
      </c>
      <c r="BJ23" s="6">
        <v>2353</v>
      </c>
      <c r="BK23" s="6">
        <v>49515</v>
      </c>
      <c r="BL23" s="6">
        <v>179</v>
      </c>
      <c r="BM23" s="6">
        <v>7415</v>
      </c>
      <c r="BN23" s="6">
        <v>1</v>
      </c>
      <c r="BO23" s="6">
        <v>10</v>
      </c>
      <c r="BP23" s="6">
        <v>0</v>
      </c>
      <c r="BQ23" s="6">
        <v>172</v>
      </c>
      <c r="BR23" s="6">
        <v>1</v>
      </c>
      <c r="BS23" s="6">
        <v>11</v>
      </c>
      <c r="BT23" s="6">
        <v>117</v>
      </c>
      <c r="BU23" s="6">
        <v>40</v>
      </c>
      <c r="BV23" s="6">
        <v>4719</v>
      </c>
      <c r="BW23" s="6">
        <v>240</v>
      </c>
      <c r="BX23" s="6">
        <v>547</v>
      </c>
      <c r="BY23" s="6">
        <v>0</v>
      </c>
      <c r="BZ23" s="6">
        <v>11857</v>
      </c>
      <c r="CA23" s="6">
        <v>91</v>
      </c>
      <c r="CB23" s="6">
        <v>0</v>
      </c>
      <c r="CC23" s="6">
        <v>74</v>
      </c>
      <c r="CD23" s="23">
        <v>136</v>
      </c>
      <c r="CE23" s="24">
        <v>172014</v>
      </c>
      <c r="CF23" s="24">
        <v>172150</v>
      </c>
      <c r="CG23" s="24">
        <v>343567</v>
      </c>
      <c r="CH23" s="25">
        <v>4776</v>
      </c>
      <c r="CI23" s="26">
        <v>0</v>
      </c>
      <c r="CJ23" s="26">
        <v>104375</v>
      </c>
      <c r="CK23" s="26">
        <v>8113</v>
      </c>
      <c r="CL23" s="26">
        <v>0</v>
      </c>
      <c r="CM23" s="26">
        <v>18994</v>
      </c>
      <c r="CN23" s="26">
        <v>307696</v>
      </c>
      <c r="CO23" s="26">
        <v>8802</v>
      </c>
      <c r="CP23" s="26">
        <v>452756</v>
      </c>
      <c r="CQ23" s="26">
        <v>624173</v>
      </c>
      <c r="CR23" s="26">
        <v>78863</v>
      </c>
      <c r="CS23" s="26">
        <v>78863</v>
      </c>
      <c r="CT23" s="26">
        <v>531619</v>
      </c>
      <c r="CU23" s="26">
        <v>703036</v>
      </c>
      <c r="CV23" s="26">
        <v>-417945</v>
      </c>
      <c r="CW23" s="26">
        <v>-17</v>
      </c>
      <c r="CX23" s="26">
        <v>-32704</v>
      </c>
      <c r="CY23" s="26">
        <v>-450666</v>
      </c>
      <c r="CZ23" s="25">
        <v>0</v>
      </c>
      <c r="DA23" s="26">
        <v>110</v>
      </c>
      <c r="DB23" s="26">
        <v>32</v>
      </c>
      <c r="DC23" s="26">
        <v>8907</v>
      </c>
      <c r="DD23" s="26">
        <v>0</v>
      </c>
      <c r="DE23" s="26">
        <v>22950</v>
      </c>
      <c r="DF23" s="26">
        <v>215235</v>
      </c>
      <c r="DG23" s="26">
        <v>-633</v>
      </c>
      <c r="DH23" s="26">
        <v>246601</v>
      </c>
      <c r="DI23" s="26">
        <v>418751</v>
      </c>
      <c r="DJ23" s="26">
        <v>50</v>
      </c>
      <c r="DK23" s="26">
        <v>50</v>
      </c>
      <c r="DL23" s="26">
        <v>246651</v>
      </c>
      <c r="DM23" s="26">
        <v>418801</v>
      </c>
      <c r="DN23" s="26">
        <v>0</v>
      </c>
      <c r="DO23" s="26">
        <v>0</v>
      </c>
      <c r="DP23" s="26">
        <v>0</v>
      </c>
      <c r="DQ23" s="26">
        <v>0</v>
      </c>
      <c r="DR23" s="25">
        <v>699357</v>
      </c>
      <c r="DS23" s="26">
        <v>1042924</v>
      </c>
      <c r="DT23" s="26">
        <v>78913</v>
      </c>
      <c r="DU23" s="39">
        <v>778270</v>
      </c>
      <c r="DV23" s="26">
        <v>1121837</v>
      </c>
      <c r="DW23" s="26">
        <v>-450666</v>
      </c>
      <c r="DX23" s="24">
        <v>671171</v>
      </c>
    </row>
    <row r="24" spans="1:128" ht="13.5">
      <c r="A24" s="64"/>
      <c r="B24" s="63"/>
      <c r="C24" s="80" t="s">
        <v>111</v>
      </c>
      <c r="D24" s="116" t="s">
        <v>233</v>
      </c>
      <c r="E24" s="105">
        <v>4</v>
      </c>
      <c r="F24" s="6">
        <v>0</v>
      </c>
      <c r="G24" s="6">
        <v>9</v>
      </c>
      <c r="H24" s="6">
        <v>0</v>
      </c>
      <c r="I24" s="6">
        <v>1</v>
      </c>
      <c r="J24" s="6">
        <v>16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6</v>
      </c>
      <c r="Q24" s="6">
        <v>92</v>
      </c>
      <c r="R24" s="6">
        <v>74</v>
      </c>
      <c r="S24" s="6">
        <v>4</v>
      </c>
      <c r="T24" s="6">
        <v>5</v>
      </c>
      <c r="U24" s="6">
        <v>24</v>
      </c>
      <c r="V24" s="6">
        <v>10346</v>
      </c>
      <c r="W24" s="6">
        <v>9596</v>
      </c>
      <c r="X24" s="6">
        <v>16</v>
      </c>
      <c r="Y24" s="6">
        <v>8969</v>
      </c>
      <c r="Z24" s="6">
        <v>11</v>
      </c>
      <c r="AA24" s="6">
        <v>3</v>
      </c>
      <c r="AB24" s="6">
        <v>5</v>
      </c>
      <c r="AC24" s="6">
        <v>2341</v>
      </c>
      <c r="AD24" s="6">
        <v>1053</v>
      </c>
      <c r="AE24" s="6">
        <v>1033</v>
      </c>
      <c r="AF24" s="6">
        <v>387</v>
      </c>
      <c r="AG24" s="6">
        <v>4705</v>
      </c>
      <c r="AH24" s="6">
        <v>14892</v>
      </c>
      <c r="AI24" s="6">
        <v>553</v>
      </c>
      <c r="AJ24" s="6">
        <v>84</v>
      </c>
      <c r="AK24" s="6">
        <v>20</v>
      </c>
      <c r="AL24" s="6">
        <v>27548</v>
      </c>
      <c r="AM24" s="6">
        <v>835</v>
      </c>
      <c r="AN24" s="6">
        <v>0</v>
      </c>
      <c r="AO24" s="6">
        <v>0</v>
      </c>
      <c r="AP24" s="21">
        <v>14481</v>
      </c>
      <c r="AQ24" s="17">
        <v>82633</v>
      </c>
      <c r="AR24" s="17">
        <v>97114</v>
      </c>
      <c r="AS24" s="22">
        <v>2</v>
      </c>
      <c r="AT24" s="6">
        <v>0</v>
      </c>
      <c r="AU24" s="6">
        <v>8</v>
      </c>
      <c r="AV24" s="6">
        <v>0</v>
      </c>
      <c r="AW24" s="6">
        <v>0</v>
      </c>
      <c r="AX24" s="6">
        <v>11</v>
      </c>
      <c r="AY24" s="6">
        <v>0</v>
      </c>
      <c r="AZ24" s="6">
        <v>1</v>
      </c>
      <c r="BA24" s="6">
        <v>0</v>
      </c>
      <c r="BB24" s="6">
        <v>0</v>
      </c>
      <c r="BC24" s="6">
        <v>0</v>
      </c>
      <c r="BD24" s="6">
        <v>7</v>
      </c>
      <c r="BE24" s="6">
        <v>98</v>
      </c>
      <c r="BF24" s="6">
        <v>75</v>
      </c>
      <c r="BG24" s="6">
        <v>0</v>
      </c>
      <c r="BH24" s="6">
        <v>10</v>
      </c>
      <c r="BI24" s="6">
        <v>8</v>
      </c>
      <c r="BJ24" s="6">
        <v>2612</v>
      </c>
      <c r="BK24" s="6">
        <v>5190</v>
      </c>
      <c r="BL24" s="6">
        <v>4</v>
      </c>
      <c r="BM24" s="6">
        <v>1172</v>
      </c>
      <c r="BN24" s="6">
        <v>4</v>
      </c>
      <c r="BO24" s="6">
        <v>1</v>
      </c>
      <c r="BP24" s="6">
        <v>1</v>
      </c>
      <c r="BQ24" s="6">
        <v>318</v>
      </c>
      <c r="BR24" s="6">
        <v>37</v>
      </c>
      <c r="BS24" s="6">
        <v>53</v>
      </c>
      <c r="BT24" s="6">
        <v>64</v>
      </c>
      <c r="BU24" s="6">
        <v>75</v>
      </c>
      <c r="BV24" s="6">
        <v>640</v>
      </c>
      <c r="BW24" s="6">
        <v>59</v>
      </c>
      <c r="BX24" s="6">
        <v>20</v>
      </c>
      <c r="BY24" s="6">
        <v>3</v>
      </c>
      <c r="BZ24" s="6">
        <v>1091</v>
      </c>
      <c r="CA24" s="6">
        <v>87</v>
      </c>
      <c r="CB24" s="6">
        <v>0</v>
      </c>
      <c r="CC24" s="6">
        <v>0</v>
      </c>
      <c r="CD24" s="23">
        <v>372</v>
      </c>
      <c r="CE24" s="24">
        <v>11651</v>
      </c>
      <c r="CF24" s="24">
        <v>12023</v>
      </c>
      <c r="CG24" s="24">
        <v>109137</v>
      </c>
      <c r="CH24" s="25">
        <v>6480</v>
      </c>
      <c r="CI24" s="26">
        <v>0</v>
      </c>
      <c r="CJ24" s="26">
        <v>316107</v>
      </c>
      <c r="CK24" s="26">
        <v>22257</v>
      </c>
      <c r="CL24" s="26">
        <v>0</v>
      </c>
      <c r="CM24" s="26">
        <v>103664</v>
      </c>
      <c r="CN24" s="26">
        <v>1088784</v>
      </c>
      <c r="CO24" s="26">
        <v>-5397</v>
      </c>
      <c r="CP24" s="26">
        <v>1531895</v>
      </c>
      <c r="CQ24" s="26">
        <v>1629009</v>
      </c>
      <c r="CR24" s="26">
        <v>24269</v>
      </c>
      <c r="CS24" s="26">
        <v>24269</v>
      </c>
      <c r="CT24" s="26">
        <v>1556164</v>
      </c>
      <c r="CU24" s="26">
        <v>1653278</v>
      </c>
      <c r="CV24" s="26">
        <v>-1143066</v>
      </c>
      <c r="CW24" s="26">
        <v>0</v>
      </c>
      <c r="CX24" s="26">
        <v>-84694</v>
      </c>
      <c r="CY24" s="26">
        <v>-1227760</v>
      </c>
      <c r="CZ24" s="25">
        <v>0</v>
      </c>
      <c r="DA24" s="26">
        <v>471</v>
      </c>
      <c r="DB24" s="26">
        <v>344</v>
      </c>
      <c r="DC24" s="26">
        <v>46714</v>
      </c>
      <c r="DD24" s="26">
        <v>0</v>
      </c>
      <c r="DE24" s="26">
        <v>14984</v>
      </c>
      <c r="DF24" s="26">
        <v>62094</v>
      </c>
      <c r="DG24" s="26">
        <v>513</v>
      </c>
      <c r="DH24" s="26">
        <v>125120</v>
      </c>
      <c r="DI24" s="26">
        <v>137143</v>
      </c>
      <c r="DJ24" s="26">
        <v>1607</v>
      </c>
      <c r="DK24" s="26">
        <v>1607</v>
      </c>
      <c r="DL24" s="26">
        <v>126727</v>
      </c>
      <c r="DM24" s="26">
        <v>138750</v>
      </c>
      <c r="DN24" s="26">
        <v>0</v>
      </c>
      <c r="DO24" s="26">
        <v>0</v>
      </c>
      <c r="DP24" s="26">
        <v>0</v>
      </c>
      <c r="DQ24" s="26">
        <v>0</v>
      </c>
      <c r="DR24" s="25">
        <v>1657015</v>
      </c>
      <c r="DS24" s="26">
        <v>1766152</v>
      </c>
      <c r="DT24" s="26">
        <v>25876</v>
      </c>
      <c r="DU24" s="39">
        <v>1682891</v>
      </c>
      <c r="DV24" s="26">
        <v>1792028</v>
      </c>
      <c r="DW24" s="26">
        <v>-1227760</v>
      </c>
      <c r="DX24" s="24">
        <v>564268</v>
      </c>
    </row>
    <row r="25" spans="1:128" ht="13.5">
      <c r="A25" s="64"/>
      <c r="B25" s="63"/>
      <c r="C25" s="80" t="s">
        <v>112</v>
      </c>
      <c r="D25" s="116" t="s">
        <v>234</v>
      </c>
      <c r="E25" s="105">
        <v>142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8</v>
      </c>
      <c r="S25" s="6">
        <v>0</v>
      </c>
      <c r="T25" s="6">
        <v>0</v>
      </c>
      <c r="U25" s="6">
        <v>0</v>
      </c>
      <c r="V25" s="6">
        <v>0</v>
      </c>
      <c r="W25" s="6">
        <v>273774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103743</v>
      </c>
      <c r="AG25" s="6">
        <v>0</v>
      </c>
      <c r="AH25" s="6">
        <v>36993</v>
      </c>
      <c r="AI25" s="6">
        <v>88</v>
      </c>
      <c r="AJ25" s="6">
        <v>0</v>
      </c>
      <c r="AK25" s="6">
        <v>0</v>
      </c>
      <c r="AL25" s="6">
        <v>19384</v>
      </c>
      <c r="AM25" s="6">
        <v>46</v>
      </c>
      <c r="AN25" s="6">
        <v>0</v>
      </c>
      <c r="AO25" s="6">
        <v>0</v>
      </c>
      <c r="AP25" s="21">
        <v>0</v>
      </c>
      <c r="AQ25" s="17">
        <v>434178</v>
      </c>
      <c r="AR25" s="17">
        <v>434178</v>
      </c>
      <c r="AS25" s="22">
        <v>61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66</v>
      </c>
      <c r="BG25" s="6">
        <v>0</v>
      </c>
      <c r="BH25" s="6">
        <v>0</v>
      </c>
      <c r="BI25" s="6">
        <v>0</v>
      </c>
      <c r="BJ25" s="6">
        <v>0</v>
      </c>
      <c r="BK25" s="6">
        <v>256333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24440</v>
      </c>
      <c r="BU25" s="6">
        <v>0</v>
      </c>
      <c r="BV25" s="6">
        <v>10522</v>
      </c>
      <c r="BW25" s="6">
        <v>2</v>
      </c>
      <c r="BX25" s="6">
        <v>0</v>
      </c>
      <c r="BY25" s="6">
        <v>0</v>
      </c>
      <c r="BZ25" s="6">
        <v>17957</v>
      </c>
      <c r="CA25" s="6">
        <v>8</v>
      </c>
      <c r="CB25" s="6">
        <v>0</v>
      </c>
      <c r="CC25" s="6">
        <v>0</v>
      </c>
      <c r="CD25" s="23">
        <v>0</v>
      </c>
      <c r="CE25" s="24">
        <v>309389</v>
      </c>
      <c r="CF25" s="24">
        <v>309389</v>
      </c>
      <c r="CG25" s="24">
        <v>743567</v>
      </c>
      <c r="CH25" s="25">
        <v>0</v>
      </c>
      <c r="CI25" s="26">
        <v>0</v>
      </c>
      <c r="CJ25" s="26">
        <v>89390</v>
      </c>
      <c r="CK25" s="26">
        <v>235</v>
      </c>
      <c r="CL25" s="26">
        <v>0</v>
      </c>
      <c r="CM25" s="26">
        <v>84455</v>
      </c>
      <c r="CN25" s="26">
        <v>453312</v>
      </c>
      <c r="CO25" s="26">
        <v>7042</v>
      </c>
      <c r="CP25" s="26">
        <v>634434</v>
      </c>
      <c r="CQ25" s="26">
        <v>1068612</v>
      </c>
      <c r="CR25" s="26">
        <v>546513</v>
      </c>
      <c r="CS25" s="26">
        <v>546513</v>
      </c>
      <c r="CT25" s="26">
        <v>1180947</v>
      </c>
      <c r="CU25" s="26">
        <v>1615125</v>
      </c>
      <c r="CV25" s="26">
        <v>-457915</v>
      </c>
      <c r="CW25" s="26">
        <v>0</v>
      </c>
      <c r="CX25" s="26">
        <v>-32090</v>
      </c>
      <c r="CY25" s="26">
        <v>-490005</v>
      </c>
      <c r="CZ25" s="25">
        <v>0</v>
      </c>
      <c r="DA25" s="26">
        <v>0</v>
      </c>
      <c r="DB25" s="26">
        <v>0</v>
      </c>
      <c r="DC25" s="26">
        <v>107439</v>
      </c>
      <c r="DD25" s="26">
        <v>0</v>
      </c>
      <c r="DE25" s="26">
        <v>20031</v>
      </c>
      <c r="DF25" s="26">
        <v>373560</v>
      </c>
      <c r="DG25" s="26">
        <v>-508</v>
      </c>
      <c r="DH25" s="26">
        <v>500522</v>
      </c>
      <c r="DI25" s="26">
        <v>809911</v>
      </c>
      <c r="DJ25" s="26">
        <v>4085</v>
      </c>
      <c r="DK25" s="26">
        <v>4085</v>
      </c>
      <c r="DL25" s="26">
        <v>504607</v>
      </c>
      <c r="DM25" s="26">
        <v>813996</v>
      </c>
      <c r="DN25" s="26">
        <v>0</v>
      </c>
      <c r="DO25" s="26">
        <v>0</v>
      </c>
      <c r="DP25" s="26">
        <v>0</v>
      </c>
      <c r="DQ25" s="26">
        <v>0</v>
      </c>
      <c r="DR25" s="25">
        <v>1134956</v>
      </c>
      <c r="DS25" s="26">
        <v>1878523</v>
      </c>
      <c r="DT25" s="26">
        <v>550598</v>
      </c>
      <c r="DU25" s="39">
        <v>1685554</v>
      </c>
      <c r="DV25" s="26">
        <v>2429121</v>
      </c>
      <c r="DW25" s="26">
        <v>-490005</v>
      </c>
      <c r="DX25" s="24">
        <v>1939116</v>
      </c>
    </row>
    <row r="26" spans="1:128" ht="13.5">
      <c r="A26" s="64"/>
      <c r="B26" s="63"/>
      <c r="C26" s="80" t="s">
        <v>113</v>
      </c>
      <c r="D26" s="116" t="s">
        <v>235</v>
      </c>
      <c r="E26" s="105">
        <v>127</v>
      </c>
      <c r="F26" s="6">
        <v>47</v>
      </c>
      <c r="G26" s="6">
        <v>4072</v>
      </c>
      <c r="H26" s="6">
        <v>1091</v>
      </c>
      <c r="I26" s="6">
        <v>2845</v>
      </c>
      <c r="J26" s="6">
        <v>1660</v>
      </c>
      <c r="K26" s="6">
        <v>21</v>
      </c>
      <c r="L26" s="6">
        <v>342</v>
      </c>
      <c r="M26" s="6">
        <v>1013</v>
      </c>
      <c r="N26" s="6">
        <v>394</v>
      </c>
      <c r="O26" s="6">
        <v>2510</v>
      </c>
      <c r="P26" s="6">
        <v>282</v>
      </c>
      <c r="Q26" s="6">
        <v>115</v>
      </c>
      <c r="R26" s="6">
        <v>530</v>
      </c>
      <c r="S26" s="6">
        <v>2508</v>
      </c>
      <c r="T26" s="6">
        <v>352</v>
      </c>
      <c r="U26" s="6">
        <v>716</v>
      </c>
      <c r="V26" s="6">
        <v>1742</v>
      </c>
      <c r="W26" s="6">
        <v>1406</v>
      </c>
      <c r="X26" s="6">
        <v>34503</v>
      </c>
      <c r="Y26" s="6">
        <v>13300</v>
      </c>
      <c r="Z26" s="6">
        <v>9840</v>
      </c>
      <c r="AA26" s="6">
        <v>1174</v>
      </c>
      <c r="AB26" s="6">
        <v>747</v>
      </c>
      <c r="AC26" s="6">
        <v>34949</v>
      </c>
      <c r="AD26" s="6">
        <v>73666</v>
      </c>
      <c r="AE26" s="6">
        <v>515</v>
      </c>
      <c r="AF26" s="6">
        <v>11209</v>
      </c>
      <c r="AG26" s="6">
        <v>282757</v>
      </c>
      <c r="AH26" s="6">
        <v>30464</v>
      </c>
      <c r="AI26" s="6">
        <v>51301</v>
      </c>
      <c r="AJ26" s="6">
        <v>13363</v>
      </c>
      <c r="AK26" s="6">
        <v>15456</v>
      </c>
      <c r="AL26" s="6">
        <v>153461</v>
      </c>
      <c r="AM26" s="6">
        <v>24221</v>
      </c>
      <c r="AN26" s="6">
        <v>18911</v>
      </c>
      <c r="AO26" s="6">
        <v>813</v>
      </c>
      <c r="AP26" s="21">
        <v>87909</v>
      </c>
      <c r="AQ26" s="17">
        <v>792423</v>
      </c>
      <c r="AR26" s="17">
        <v>880332</v>
      </c>
      <c r="AS26" s="22">
        <v>1538</v>
      </c>
      <c r="AT26" s="6">
        <v>75</v>
      </c>
      <c r="AU26" s="6">
        <v>24299</v>
      </c>
      <c r="AV26" s="6">
        <v>1402</v>
      </c>
      <c r="AW26" s="6">
        <v>10844</v>
      </c>
      <c r="AX26" s="6">
        <v>6997</v>
      </c>
      <c r="AY26" s="6">
        <v>1464</v>
      </c>
      <c r="AZ26" s="6">
        <v>1737</v>
      </c>
      <c r="BA26" s="6">
        <v>3651</v>
      </c>
      <c r="BB26" s="6">
        <v>13603</v>
      </c>
      <c r="BC26" s="6">
        <v>19366</v>
      </c>
      <c r="BD26" s="6">
        <v>2509</v>
      </c>
      <c r="BE26" s="6">
        <v>993</v>
      </c>
      <c r="BF26" s="6">
        <v>2116</v>
      </c>
      <c r="BG26" s="6">
        <v>2208</v>
      </c>
      <c r="BH26" s="6">
        <v>4936</v>
      </c>
      <c r="BI26" s="6">
        <v>4154</v>
      </c>
      <c r="BJ26" s="6">
        <v>2497</v>
      </c>
      <c r="BK26" s="6">
        <v>4863</v>
      </c>
      <c r="BL26" s="6">
        <v>23238</v>
      </c>
      <c r="BM26" s="6">
        <v>4881</v>
      </c>
      <c r="BN26" s="6">
        <v>14291</v>
      </c>
      <c r="BO26" s="6">
        <v>967</v>
      </c>
      <c r="BP26" s="6">
        <v>1200</v>
      </c>
      <c r="BQ26" s="6">
        <v>34749</v>
      </c>
      <c r="BR26" s="6">
        <v>30121</v>
      </c>
      <c r="BS26" s="6">
        <v>174</v>
      </c>
      <c r="BT26" s="6">
        <v>7141</v>
      </c>
      <c r="BU26" s="6">
        <v>24785</v>
      </c>
      <c r="BV26" s="6">
        <v>20144</v>
      </c>
      <c r="BW26" s="6">
        <v>39846</v>
      </c>
      <c r="BX26" s="6">
        <v>16778</v>
      </c>
      <c r="BY26" s="6">
        <v>12517</v>
      </c>
      <c r="BZ26" s="6">
        <v>19423</v>
      </c>
      <c r="CA26" s="6">
        <v>11773</v>
      </c>
      <c r="CB26" s="6">
        <v>2909</v>
      </c>
      <c r="CC26" s="6">
        <v>140</v>
      </c>
      <c r="CD26" s="23">
        <v>7620</v>
      </c>
      <c r="CE26" s="24">
        <v>374329</v>
      </c>
      <c r="CF26" s="24">
        <v>381949</v>
      </c>
      <c r="CG26" s="24">
        <v>1262281</v>
      </c>
      <c r="CH26" s="25">
        <v>27683</v>
      </c>
      <c r="CI26" s="26">
        <v>0</v>
      </c>
      <c r="CJ26" s="26">
        <v>256498</v>
      </c>
      <c r="CK26" s="26">
        <v>124644</v>
      </c>
      <c r="CL26" s="26">
        <v>0</v>
      </c>
      <c r="CM26" s="26">
        <v>9333</v>
      </c>
      <c r="CN26" s="26">
        <v>109378</v>
      </c>
      <c r="CO26" s="26">
        <v>4709</v>
      </c>
      <c r="CP26" s="26">
        <v>532245</v>
      </c>
      <c r="CQ26" s="26">
        <v>1412577</v>
      </c>
      <c r="CR26" s="26">
        <v>14416</v>
      </c>
      <c r="CS26" s="26">
        <v>14416</v>
      </c>
      <c r="CT26" s="26">
        <v>546661</v>
      </c>
      <c r="CU26" s="26">
        <v>1426993</v>
      </c>
      <c r="CV26" s="26">
        <v>-531673</v>
      </c>
      <c r="CW26" s="26">
        <v>-17134</v>
      </c>
      <c r="CX26" s="26">
        <v>-38293</v>
      </c>
      <c r="CY26" s="26">
        <v>-587100</v>
      </c>
      <c r="CZ26" s="25">
        <v>0</v>
      </c>
      <c r="DA26" s="26">
        <v>3763</v>
      </c>
      <c r="DB26" s="26">
        <v>531</v>
      </c>
      <c r="DC26" s="26">
        <v>54642</v>
      </c>
      <c r="DD26" s="26">
        <v>0</v>
      </c>
      <c r="DE26" s="26">
        <v>1606</v>
      </c>
      <c r="DF26" s="26">
        <v>15462</v>
      </c>
      <c r="DG26" s="26">
        <v>411</v>
      </c>
      <c r="DH26" s="26">
        <v>76415</v>
      </c>
      <c r="DI26" s="26">
        <v>458364</v>
      </c>
      <c r="DJ26" s="26">
        <v>383</v>
      </c>
      <c r="DK26" s="26">
        <v>383</v>
      </c>
      <c r="DL26" s="26">
        <v>76798</v>
      </c>
      <c r="DM26" s="26">
        <v>458747</v>
      </c>
      <c r="DN26" s="26">
        <v>0</v>
      </c>
      <c r="DO26" s="26">
        <v>0</v>
      </c>
      <c r="DP26" s="26">
        <v>0</v>
      </c>
      <c r="DQ26" s="26">
        <v>0</v>
      </c>
      <c r="DR26" s="25">
        <v>608660</v>
      </c>
      <c r="DS26" s="26">
        <v>1870941</v>
      </c>
      <c r="DT26" s="26">
        <v>14799</v>
      </c>
      <c r="DU26" s="39">
        <v>623459</v>
      </c>
      <c r="DV26" s="26">
        <v>1885740</v>
      </c>
      <c r="DW26" s="26">
        <v>-587100</v>
      </c>
      <c r="DX26" s="24">
        <v>1298640</v>
      </c>
    </row>
    <row r="27" spans="1:128" ht="13.5">
      <c r="A27" s="64"/>
      <c r="B27" s="63"/>
      <c r="C27" s="80" t="s">
        <v>114</v>
      </c>
      <c r="D27" s="116" t="s">
        <v>236</v>
      </c>
      <c r="E27" s="105">
        <v>78</v>
      </c>
      <c r="F27" s="6">
        <v>10</v>
      </c>
      <c r="G27" s="6">
        <v>65</v>
      </c>
      <c r="H27" s="6">
        <v>108</v>
      </c>
      <c r="I27" s="6">
        <v>322</v>
      </c>
      <c r="J27" s="6">
        <v>543</v>
      </c>
      <c r="K27" s="6">
        <v>12</v>
      </c>
      <c r="L27" s="6">
        <v>276</v>
      </c>
      <c r="M27" s="6">
        <v>334</v>
      </c>
      <c r="N27" s="6">
        <v>240</v>
      </c>
      <c r="O27" s="6">
        <v>105</v>
      </c>
      <c r="P27" s="6">
        <v>466</v>
      </c>
      <c r="Q27" s="6">
        <v>132</v>
      </c>
      <c r="R27" s="6">
        <v>189</v>
      </c>
      <c r="S27" s="6">
        <v>107</v>
      </c>
      <c r="T27" s="6">
        <v>560</v>
      </c>
      <c r="U27" s="6">
        <v>345</v>
      </c>
      <c r="V27" s="6">
        <v>211</v>
      </c>
      <c r="W27" s="6">
        <v>707</v>
      </c>
      <c r="X27" s="6">
        <v>193</v>
      </c>
      <c r="Y27" s="6">
        <v>1334</v>
      </c>
      <c r="Z27" s="6">
        <v>10334</v>
      </c>
      <c r="AA27" s="6">
        <v>15129</v>
      </c>
      <c r="AB27" s="6">
        <v>469</v>
      </c>
      <c r="AC27" s="6">
        <v>8804</v>
      </c>
      <c r="AD27" s="6">
        <v>10944</v>
      </c>
      <c r="AE27" s="6">
        <v>106741</v>
      </c>
      <c r="AF27" s="6">
        <v>32973</v>
      </c>
      <c r="AG27" s="6">
        <v>23391</v>
      </c>
      <c r="AH27" s="6">
        <v>45813</v>
      </c>
      <c r="AI27" s="6">
        <v>20937</v>
      </c>
      <c r="AJ27" s="6">
        <v>5756</v>
      </c>
      <c r="AK27" s="6">
        <v>100</v>
      </c>
      <c r="AL27" s="6">
        <v>7063</v>
      </c>
      <c r="AM27" s="6">
        <v>6111</v>
      </c>
      <c r="AN27" s="6">
        <v>0</v>
      </c>
      <c r="AO27" s="6">
        <v>0</v>
      </c>
      <c r="AP27" s="21">
        <v>314831</v>
      </c>
      <c r="AQ27" s="17">
        <v>300902</v>
      </c>
      <c r="AR27" s="17">
        <v>615733</v>
      </c>
      <c r="AS27" s="22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23">
        <v>0</v>
      </c>
      <c r="CE27" s="24">
        <v>0</v>
      </c>
      <c r="CF27" s="24">
        <v>0</v>
      </c>
      <c r="CG27" s="24">
        <v>615733</v>
      </c>
      <c r="CH27" s="25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2257491</v>
      </c>
      <c r="CN27" s="26">
        <v>5472816</v>
      </c>
      <c r="CO27" s="26">
        <v>0</v>
      </c>
      <c r="CP27" s="26">
        <v>7730307</v>
      </c>
      <c r="CQ27" s="26">
        <v>8346040</v>
      </c>
      <c r="CR27" s="26">
        <v>0</v>
      </c>
      <c r="CS27" s="26">
        <v>0</v>
      </c>
      <c r="CT27" s="26">
        <v>7730307</v>
      </c>
      <c r="CU27" s="26">
        <v>8346040</v>
      </c>
      <c r="CV27" s="26">
        <v>0</v>
      </c>
      <c r="CW27" s="26">
        <v>0</v>
      </c>
      <c r="CX27" s="26">
        <v>0</v>
      </c>
      <c r="CY27" s="26">
        <v>0</v>
      </c>
      <c r="CZ27" s="25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5">
        <v>7730307</v>
      </c>
      <c r="DS27" s="26">
        <v>8346040</v>
      </c>
      <c r="DT27" s="26">
        <v>0</v>
      </c>
      <c r="DU27" s="39">
        <v>7730307</v>
      </c>
      <c r="DV27" s="26">
        <v>8346040</v>
      </c>
      <c r="DW27" s="26">
        <v>0</v>
      </c>
      <c r="DX27" s="24">
        <v>8346040</v>
      </c>
    </row>
    <row r="28" spans="1:128" ht="13.5">
      <c r="A28" s="64"/>
      <c r="B28" s="63"/>
      <c r="C28" s="80" t="s">
        <v>115</v>
      </c>
      <c r="D28" s="116" t="s">
        <v>237</v>
      </c>
      <c r="E28" s="105">
        <v>404</v>
      </c>
      <c r="F28" s="6">
        <v>125</v>
      </c>
      <c r="G28" s="6">
        <v>7382</v>
      </c>
      <c r="H28" s="6">
        <v>644</v>
      </c>
      <c r="I28" s="6">
        <v>1751</v>
      </c>
      <c r="J28" s="6">
        <v>3002</v>
      </c>
      <c r="K28" s="6">
        <v>307</v>
      </c>
      <c r="L28" s="6">
        <v>3443</v>
      </c>
      <c r="M28" s="6">
        <v>2985</v>
      </c>
      <c r="N28" s="6">
        <v>2720</v>
      </c>
      <c r="O28" s="6">
        <v>1141</v>
      </c>
      <c r="P28" s="6">
        <v>2838</v>
      </c>
      <c r="Q28" s="6">
        <v>1205</v>
      </c>
      <c r="R28" s="6">
        <v>1191</v>
      </c>
      <c r="S28" s="6">
        <v>1864</v>
      </c>
      <c r="T28" s="6">
        <v>2294</v>
      </c>
      <c r="U28" s="6">
        <v>1432</v>
      </c>
      <c r="V28" s="6">
        <v>967</v>
      </c>
      <c r="W28" s="6">
        <v>12506</v>
      </c>
      <c r="X28" s="6">
        <v>6741</v>
      </c>
      <c r="Y28" s="6">
        <v>11872</v>
      </c>
      <c r="Z28" s="6">
        <v>30808</v>
      </c>
      <c r="AA28" s="6">
        <v>11500</v>
      </c>
      <c r="AB28" s="6">
        <v>9361</v>
      </c>
      <c r="AC28" s="6">
        <v>127381</v>
      </c>
      <c r="AD28" s="6">
        <v>25843</v>
      </c>
      <c r="AE28" s="6">
        <v>24485</v>
      </c>
      <c r="AF28" s="6">
        <v>49356</v>
      </c>
      <c r="AG28" s="6">
        <v>33727</v>
      </c>
      <c r="AH28" s="6">
        <v>46954</v>
      </c>
      <c r="AI28" s="6">
        <v>59193</v>
      </c>
      <c r="AJ28" s="6">
        <v>44459</v>
      </c>
      <c r="AK28" s="6">
        <v>1605</v>
      </c>
      <c r="AL28" s="6">
        <v>73362</v>
      </c>
      <c r="AM28" s="6">
        <v>186023</v>
      </c>
      <c r="AN28" s="6">
        <v>0</v>
      </c>
      <c r="AO28" s="6">
        <v>1222</v>
      </c>
      <c r="AP28" s="21">
        <v>148998</v>
      </c>
      <c r="AQ28" s="17">
        <v>792093</v>
      </c>
      <c r="AR28" s="17">
        <v>941091</v>
      </c>
      <c r="AS28" s="22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23">
        <v>0</v>
      </c>
      <c r="CE28" s="24">
        <v>0</v>
      </c>
      <c r="CF28" s="24">
        <v>0</v>
      </c>
      <c r="CG28" s="24">
        <v>941091</v>
      </c>
      <c r="CH28" s="25">
        <v>738</v>
      </c>
      <c r="CI28" s="26">
        <v>0</v>
      </c>
      <c r="CJ28" s="26">
        <v>447775</v>
      </c>
      <c r="CK28" s="26">
        <v>2958</v>
      </c>
      <c r="CL28" s="26">
        <v>0</v>
      </c>
      <c r="CM28" s="26">
        <v>0</v>
      </c>
      <c r="CN28" s="26">
        <v>0</v>
      </c>
      <c r="CO28" s="26">
        <v>0</v>
      </c>
      <c r="CP28" s="26">
        <v>451471</v>
      </c>
      <c r="CQ28" s="26">
        <v>1392562</v>
      </c>
      <c r="CR28" s="26">
        <v>665</v>
      </c>
      <c r="CS28" s="26">
        <v>665</v>
      </c>
      <c r="CT28" s="26">
        <v>452136</v>
      </c>
      <c r="CU28" s="26">
        <v>1393227</v>
      </c>
      <c r="CV28" s="26">
        <v>-45</v>
      </c>
      <c r="CW28" s="26">
        <v>0</v>
      </c>
      <c r="CX28" s="26">
        <v>0</v>
      </c>
      <c r="CY28" s="26">
        <v>-45</v>
      </c>
      <c r="CZ28" s="25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5">
        <v>451471</v>
      </c>
      <c r="DS28" s="26">
        <v>1392562</v>
      </c>
      <c r="DT28" s="26">
        <v>665</v>
      </c>
      <c r="DU28" s="39">
        <v>452136</v>
      </c>
      <c r="DV28" s="26">
        <v>1393227</v>
      </c>
      <c r="DW28" s="26">
        <v>-45</v>
      </c>
      <c r="DX28" s="24">
        <v>1393182</v>
      </c>
    </row>
    <row r="29" spans="1:128" ht="13.5">
      <c r="A29" s="64"/>
      <c r="B29" s="63"/>
      <c r="C29" s="80" t="s">
        <v>116</v>
      </c>
      <c r="D29" s="116" t="s">
        <v>238</v>
      </c>
      <c r="E29" s="105">
        <v>85</v>
      </c>
      <c r="F29" s="6">
        <v>17</v>
      </c>
      <c r="G29" s="6">
        <v>1715</v>
      </c>
      <c r="H29" s="6">
        <v>81</v>
      </c>
      <c r="I29" s="6">
        <v>292</v>
      </c>
      <c r="J29" s="6">
        <v>813</v>
      </c>
      <c r="K29" s="6">
        <v>8</v>
      </c>
      <c r="L29" s="6">
        <v>145</v>
      </c>
      <c r="M29" s="6">
        <v>184</v>
      </c>
      <c r="N29" s="6">
        <v>137</v>
      </c>
      <c r="O29" s="6">
        <v>57</v>
      </c>
      <c r="P29" s="6">
        <v>127</v>
      </c>
      <c r="Q29" s="6">
        <v>130</v>
      </c>
      <c r="R29" s="6">
        <v>156</v>
      </c>
      <c r="S29" s="6">
        <v>177</v>
      </c>
      <c r="T29" s="6">
        <v>231</v>
      </c>
      <c r="U29" s="6">
        <v>266</v>
      </c>
      <c r="V29" s="6">
        <v>87</v>
      </c>
      <c r="W29" s="6">
        <v>621</v>
      </c>
      <c r="X29" s="6">
        <v>625</v>
      </c>
      <c r="Y29" s="6">
        <v>4676</v>
      </c>
      <c r="Z29" s="6">
        <v>2811</v>
      </c>
      <c r="AA29" s="6">
        <v>44823</v>
      </c>
      <c r="AB29" s="6">
        <v>4021</v>
      </c>
      <c r="AC29" s="6">
        <v>23408</v>
      </c>
      <c r="AD29" s="6">
        <v>9065</v>
      </c>
      <c r="AE29" s="6">
        <v>5701</v>
      </c>
      <c r="AF29" s="6">
        <v>32813</v>
      </c>
      <c r="AG29" s="6">
        <v>15358</v>
      </c>
      <c r="AH29" s="6">
        <v>25919</v>
      </c>
      <c r="AI29" s="6">
        <v>61812</v>
      </c>
      <c r="AJ29" s="6">
        <v>28026</v>
      </c>
      <c r="AK29" s="6">
        <v>1313</v>
      </c>
      <c r="AL29" s="6">
        <v>9791</v>
      </c>
      <c r="AM29" s="6">
        <v>64722</v>
      </c>
      <c r="AN29" s="6">
        <v>0</v>
      </c>
      <c r="AO29" s="6">
        <v>759</v>
      </c>
      <c r="AP29" s="21">
        <v>45015</v>
      </c>
      <c r="AQ29" s="17">
        <v>340972</v>
      </c>
      <c r="AR29" s="17">
        <v>385987</v>
      </c>
      <c r="AS29" s="22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23">
        <v>0</v>
      </c>
      <c r="CE29" s="24">
        <v>0</v>
      </c>
      <c r="CF29" s="24">
        <v>0</v>
      </c>
      <c r="CG29" s="24">
        <v>385987</v>
      </c>
      <c r="CH29" s="25">
        <v>563</v>
      </c>
      <c r="CI29" s="26">
        <v>0</v>
      </c>
      <c r="CJ29" s="26">
        <v>176656</v>
      </c>
      <c r="CK29" s="26">
        <v>816</v>
      </c>
      <c r="CL29" s="26">
        <v>86819</v>
      </c>
      <c r="CM29" s="26">
        <v>0</v>
      </c>
      <c r="CN29" s="26">
        <v>0</v>
      </c>
      <c r="CO29" s="26">
        <v>0</v>
      </c>
      <c r="CP29" s="26">
        <v>264854</v>
      </c>
      <c r="CQ29" s="26">
        <v>650841</v>
      </c>
      <c r="CR29" s="26">
        <v>2251</v>
      </c>
      <c r="CS29" s="26">
        <v>2251</v>
      </c>
      <c r="CT29" s="26">
        <v>267105</v>
      </c>
      <c r="CU29" s="26">
        <v>653092</v>
      </c>
      <c r="CV29" s="26">
        <v>-322</v>
      </c>
      <c r="CW29" s="26">
        <v>0</v>
      </c>
      <c r="CX29" s="26">
        <v>0</v>
      </c>
      <c r="CY29" s="26">
        <v>-322</v>
      </c>
      <c r="CZ29" s="25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5">
        <v>264854</v>
      </c>
      <c r="DS29" s="26">
        <v>650841</v>
      </c>
      <c r="DT29" s="26">
        <v>2251</v>
      </c>
      <c r="DU29" s="39">
        <v>267105</v>
      </c>
      <c r="DV29" s="26">
        <v>653092</v>
      </c>
      <c r="DW29" s="26">
        <v>-322</v>
      </c>
      <c r="DX29" s="24">
        <v>652770</v>
      </c>
    </row>
    <row r="30" spans="1:128" ht="13.5">
      <c r="A30" s="64"/>
      <c r="B30" s="63"/>
      <c r="C30" s="80" t="s">
        <v>117</v>
      </c>
      <c r="D30" s="116" t="s">
        <v>239</v>
      </c>
      <c r="E30" s="105">
        <v>36</v>
      </c>
      <c r="F30" s="6">
        <v>14</v>
      </c>
      <c r="G30" s="6">
        <v>285</v>
      </c>
      <c r="H30" s="6">
        <v>6</v>
      </c>
      <c r="I30" s="6">
        <v>80</v>
      </c>
      <c r="J30" s="6">
        <v>542</v>
      </c>
      <c r="K30" s="6">
        <v>0</v>
      </c>
      <c r="L30" s="6">
        <v>3</v>
      </c>
      <c r="M30" s="6">
        <v>231</v>
      </c>
      <c r="N30" s="6">
        <v>1</v>
      </c>
      <c r="O30" s="6">
        <v>3</v>
      </c>
      <c r="P30" s="6">
        <v>6</v>
      </c>
      <c r="Q30" s="6">
        <v>28</v>
      </c>
      <c r="R30" s="6">
        <v>2</v>
      </c>
      <c r="S30" s="6">
        <v>68</v>
      </c>
      <c r="T30" s="6">
        <v>73</v>
      </c>
      <c r="U30" s="6">
        <v>95</v>
      </c>
      <c r="V30" s="6">
        <v>32</v>
      </c>
      <c r="W30" s="6">
        <v>415</v>
      </c>
      <c r="X30" s="6">
        <v>96</v>
      </c>
      <c r="Y30" s="6">
        <v>6787</v>
      </c>
      <c r="Z30" s="6">
        <v>3699</v>
      </c>
      <c r="AA30" s="6">
        <v>573</v>
      </c>
      <c r="AB30" s="6">
        <v>0</v>
      </c>
      <c r="AC30" s="6">
        <v>9174</v>
      </c>
      <c r="AD30" s="6">
        <v>21581</v>
      </c>
      <c r="AE30" s="6">
        <v>173</v>
      </c>
      <c r="AF30" s="6">
        <v>17809</v>
      </c>
      <c r="AG30" s="6">
        <v>27842</v>
      </c>
      <c r="AH30" s="6">
        <v>94425</v>
      </c>
      <c r="AI30" s="6">
        <v>16095</v>
      </c>
      <c r="AJ30" s="6">
        <v>10123</v>
      </c>
      <c r="AK30" s="6">
        <v>0</v>
      </c>
      <c r="AL30" s="6">
        <v>2576</v>
      </c>
      <c r="AM30" s="6">
        <v>101137</v>
      </c>
      <c r="AN30" s="6">
        <v>0</v>
      </c>
      <c r="AO30" s="6">
        <v>4896</v>
      </c>
      <c r="AP30" s="21">
        <v>9855</v>
      </c>
      <c r="AQ30" s="17">
        <v>318906</v>
      </c>
      <c r="AR30" s="17">
        <v>328761</v>
      </c>
      <c r="AS30" s="22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23">
        <v>0</v>
      </c>
      <c r="CE30" s="24">
        <v>0</v>
      </c>
      <c r="CF30" s="24">
        <v>0</v>
      </c>
      <c r="CG30" s="24">
        <v>328761</v>
      </c>
      <c r="CH30" s="25">
        <v>0</v>
      </c>
      <c r="CI30" s="26">
        <v>0</v>
      </c>
      <c r="CJ30" s="26">
        <v>10648</v>
      </c>
      <c r="CK30" s="26">
        <v>1118</v>
      </c>
      <c r="CL30" s="26">
        <v>117443</v>
      </c>
      <c r="CM30" s="26">
        <v>0</v>
      </c>
      <c r="CN30" s="26">
        <v>0</v>
      </c>
      <c r="CO30" s="26">
        <v>0</v>
      </c>
      <c r="CP30" s="26">
        <v>129209</v>
      </c>
      <c r="CQ30" s="26">
        <v>457970</v>
      </c>
      <c r="CR30" s="26">
        <v>1291</v>
      </c>
      <c r="CS30" s="26">
        <v>1291</v>
      </c>
      <c r="CT30" s="26">
        <v>130500</v>
      </c>
      <c r="CU30" s="26">
        <v>459261</v>
      </c>
      <c r="CV30" s="26">
        <v>-64</v>
      </c>
      <c r="CW30" s="26">
        <v>0</v>
      </c>
      <c r="CX30" s="26">
        <v>0</v>
      </c>
      <c r="CY30" s="26">
        <v>-64</v>
      </c>
      <c r="CZ30" s="25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5">
        <v>129209</v>
      </c>
      <c r="DS30" s="26">
        <v>457970</v>
      </c>
      <c r="DT30" s="26">
        <v>1291</v>
      </c>
      <c r="DU30" s="39">
        <v>130500</v>
      </c>
      <c r="DV30" s="26">
        <v>459261</v>
      </c>
      <c r="DW30" s="26">
        <v>-64</v>
      </c>
      <c r="DX30" s="24">
        <v>459197</v>
      </c>
    </row>
    <row r="31" spans="1:128" ht="13.5">
      <c r="A31" s="64"/>
      <c r="B31" s="63"/>
      <c r="C31" s="80" t="s">
        <v>118</v>
      </c>
      <c r="D31" s="116" t="s">
        <v>240</v>
      </c>
      <c r="E31" s="105">
        <v>3154</v>
      </c>
      <c r="F31" s="6">
        <v>79</v>
      </c>
      <c r="G31" s="6">
        <v>24095</v>
      </c>
      <c r="H31" s="6">
        <v>3070</v>
      </c>
      <c r="I31" s="6">
        <v>6421</v>
      </c>
      <c r="J31" s="6">
        <v>6430</v>
      </c>
      <c r="K31" s="6">
        <v>392</v>
      </c>
      <c r="L31" s="6">
        <v>2871</v>
      </c>
      <c r="M31" s="6">
        <v>1668</v>
      </c>
      <c r="N31" s="6">
        <v>1749</v>
      </c>
      <c r="O31" s="6">
        <v>630</v>
      </c>
      <c r="P31" s="6">
        <v>2568</v>
      </c>
      <c r="Q31" s="6">
        <v>3465</v>
      </c>
      <c r="R31" s="6">
        <v>5472</v>
      </c>
      <c r="S31" s="6">
        <v>8637</v>
      </c>
      <c r="T31" s="6">
        <v>2539</v>
      </c>
      <c r="U31" s="6">
        <v>8226</v>
      </c>
      <c r="V31" s="6">
        <v>6581</v>
      </c>
      <c r="W31" s="6">
        <v>13829</v>
      </c>
      <c r="X31" s="6">
        <v>26999</v>
      </c>
      <c r="Y31" s="6">
        <v>144930</v>
      </c>
      <c r="Z31" s="6">
        <v>6268</v>
      </c>
      <c r="AA31" s="6">
        <v>4665</v>
      </c>
      <c r="AB31" s="6">
        <v>3194</v>
      </c>
      <c r="AC31" s="6">
        <v>64282</v>
      </c>
      <c r="AD31" s="6">
        <v>32512</v>
      </c>
      <c r="AE31" s="6">
        <v>12540</v>
      </c>
      <c r="AF31" s="6">
        <v>137341</v>
      </c>
      <c r="AG31" s="6">
        <v>155300</v>
      </c>
      <c r="AH31" s="6">
        <v>45826</v>
      </c>
      <c r="AI31" s="6">
        <v>70829</v>
      </c>
      <c r="AJ31" s="6">
        <v>106091</v>
      </c>
      <c r="AK31" s="6">
        <v>15129</v>
      </c>
      <c r="AL31" s="6">
        <v>205218</v>
      </c>
      <c r="AM31" s="6">
        <v>468139</v>
      </c>
      <c r="AN31" s="6">
        <v>32044</v>
      </c>
      <c r="AO31" s="6">
        <v>1669</v>
      </c>
      <c r="AP31" s="21">
        <v>37180</v>
      </c>
      <c r="AQ31" s="17">
        <v>1634852</v>
      </c>
      <c r="AR31" s="17">
        <v>1672032</v>
      </c>
      <c r="AS31" s="22">
        <v>131395</v>
      </c>
      <c r="AT31" s="6">
        <v>3871</v>
      </c>
      <c r="AU31" s="6">
        <v>712176</v>
      </c>
      <c r="AV31" s="6">
        <v>58965</v>
      </c>
      <c r="AW31" s="6">
        <v>248344</v>
      </c>
      <c r="AX31" s="6">
        <v>288104</v>
      </c>
      <c r="AY31" s="6">
        <v>49372</v>
      </c>
      <c r="AZ31" s="6">
        <v>215883</v>
      </c>
      <c r="BA31" s="6">
        <v>58698</v>
      </c>
      <c r="BB31" s="6">
        <v>166915</v>
      </c>
      <c r="BC31" s="6">
        <v>92121</v>
      </c>
      <c r="BD31" s="6">
        <v>140718</v>
      </c>
      <c r="BE31" s="6">
        <v>116584</v>
      </c>
      <c r="BF31" s="6">
        <v>156206</v>
      </c>
      <c r="BG31" s="6">
        <v>78318</v>
      </c>
      <c r="BH31" s="6">
        <v>147046</v>
      </c>
      <c r="BI31" s="6">
        <v>209844</v>
      </c>
      <c r="BJ31" s="6">
        <v>54339</v>
      </c>
      <c r="BK31" s="6">
        <v>568262</v>
      </c>
      <c r="BL31" s="6">
        <v>152031</v>
      </c>
      <c r="BM31" s="6">
        <v>745513</v>
      </c>
      <c r="BN31" s="6">
        <v>114012</v>
      </c>
      <c r="BO31" s="6">
        <v>16366</v>
      </c>
      <c r="BP31" s="6">
        <v>13232</v>
      </c>
      <c r="BQ31" s="6">
        <v>159933</v>
      </c>
      <c r="BR31" s="6">
        <v>22931</v>
      </c>
      <c r="BS31" s="6">
        <v>8658</v>
      </c>
      <c r="BT31" s="6">
        <v>198022</v>
      </c>
      <c r="BU31" s="6">
        <v>49514</v>
      </c>
      <c r="BV31" s="6">
        <v>49257</v>
      </c>
      <c r="BW31" s="6">
        <v>121620</v>
      </c>
      <c r="BX31" s="6">
        <v>782102</v>
      </c>
      <c r="BY31" s="6">
        <v>23320</v>
      </c>
      <c r="BZ31" s="6">
        <v>220379</v>
      </c>
      <c r="CA31" s="6">
        <v>601180</v>
      </c>
      <c r="CB31" s="6">
        <v>49958</v>
      </c>
      <c r="CC31" s="6">
        <v>10777</v>
      </c>
      <c r="CD31" s="23">
        <v>433</v>
      </c>
      <c r="CE31" s="24">
        <v>6835966</v>
      </c>
      <c r="CF31" s="24">
        <v>6836399</v>
      </c>
      <c r="CG31" s="24">
        <v>8508431</v>
      </c>
      <c r="CH31" s="25">
        <v>319573</v>
      </c>
      <c r="CI31" s="26">
        <v>0</v>
      </c>
      <c r="CJ31" s="26">
        <v>4420814</v>
      </c>
      <c r="CK31" s="26">
        <v>930144</v>
      </c>
      <c r="CL31" s="26">
        <v>221</v>
      </c>
      <c r="CM31" s="26">
        <v>31845</v>
      </c>
      <c r="CN31" s="26">
        <v>540229</v>
      </c>
      <c r="CO31" s="26">
        <v>6464</v>
      </c>
      <c r="CP31" s="26">
        <v>6249290</v>
      </c>
      <c r="CQ31" s="26">
        <v>7921322</v>
      </c>
      <c r="CR31" s="26">
        <v>689636</v>
      </c>
      <c r="CS31" s="26">
        <v>689636</v>
      </c>
      <c r="CT31" s="26">
        <v>6938926</v>
      </c>
      <c r="CU31" s="26">
        <v>8610958</v>
      </c>
      <c r="CV31" s="26">
        <v>-115745</v>
      </c>
      <c r="CW31" s="26">
        <v>0</v>
      </c>
      <c r="CX31" s="26">
        <v>0</v>
      </c>
      <c r="CY31" s="26">
        <v>-115745</v>
      </c>
      <c r="CZ31" s="25">
        <v>0</v>
      </c>
      <c r="DA31" s="26">
        <v>96343</v>
      </c>
      <c r="DB31" s="26">
        <v>0</v>
      </c>
      <c r="DC31" s="26">
        <v>3414505</v>
      </c>
      <c r="DD31" s="26">
        <v>850</v>
      </c>
      <c r="DE31" s="26">
        <v>94532</v>
      </c>
      <c r="DF31" s="26">
        <v>1175829</v>
      </c>
      <c r="DG31" s="26">
        <v>45288</v>
      </c>
      <c r="DH31" s="26">
        <v>4827347</v>
      </c>
      <c r="DI31" s="26">
        <v>11663746</v>
      </c>
      <c r="DJ31" s="26">
        <v>3983984</v>
      </c>
      <c r="DK31" s="26">
        <v>3983984</v>
      </c>
      <c r="DL31" s="26">
        <v>8811331</v>
      </c>
      <c r="DM31" s="26">
        <v>15647730</v>
      </c>
      <c r="DN31" s="26">
        <v>0</v>
      </c>
      <c r="DO31" s="26">
        <v>0</v>
      </c>
      <c r="DP31" s="26">
        <v>0</v>
      </c>
      <c r="DQ31" s="26">
        <v>0</v>
      </c>
      <c r="DR31" s="25">
        <v>11076637</v>
      </c>
      <c r="DS31" s="26">
        <v>19585068</v>
      </c>
      <c r="DT31" s="26">
        <v>4673620</v>
      </c>
      <c r="DU31" s="39">
        <v>15750257</v>
      </c>
      <c r="DV31" s="26">
        <v>24258688</v>
      </c>
      <c r="DW31" s="26">
        <v>-115745</v>
      </c>
      <c r="DX31" s="24">
        <v>24142943</v>
      </c>
    </row>
    <row r="32" spans="1:128" ht="13.5">
      <c r="A32" s="64"/>
      <c r="B32" s="63"/>
      <c r="C32" s="80" t="s">
        <v>119</v>
      </c>
      <c r="D32" s="116" t="s">
        <v>241</v>
      </c>
      <c r="E32" s="105">
        <v>653</v>
      </c>
      <c r="F32" s="6">
        <v>426</v>
      </c>
      <c r="G32" s="6">
        <v>3909</v>
      </c>
      <c r="H32" s="6">
        <v>1375</v>
      </c>
      <c r="I32" s="6">
        <v>2326</v>
      </c>
      <c r="J32" s="6">
        <v>2667</v>
      </c>
      <c r="K32" s="6">
        <v>45</v>
      </c>
      <c r="L32" s="6">
        <v>573</v>
      </c>
      <c r="M32" s="6">
        <v>1302</v>
      </c>
      <c r="N32" s="6">
        <v>593</v>
      </c>
      <c r="O32" s="6">
        <v>394</v>
      </c>
      <c r="P32" s="6">
        <v>1643</v>
      </c>
      <c r="Q32" s="6">
        <v>1661</v>
      </c>
      <c r="R32" s="6">
        <v>2111</v>
      </c>
      <c r="S32" s="6">
        <v>6463</v>
      </c>
      <c r="T32" s="6">
        <v>1103</v>
      </c>
      <c r="U32" s="6">
        <v>3152</v>
      </c>
      <c r="V32" s="6">
        <v>2287</v>
      </c>
      <c r="W32" s="6">
        <v>7616</v>
      </c>
      <c r="X32" s="6">
        <v>10436</v>
      </c>
      <c r="Y32" s="6">
        <v>83304</v>
      </c>
      <c r="Z32" s="6">
        <v>17002</v>
      </c>
      <c r="AA32" s="6">
        <v>19106</v>
      </c>
      <c r="AB32" s="6">
        <v>19346</v>
      </c>
      <c r="AC32" s="6">
        <v>313271</v>
      </c>
      <c r="AD32" s="6">
        <v>551777</v>
      </c>
      <c r="AE32" s="6">
        <v>987816</v>
      </c>
      <c r="AF32" s="6">
        <v>182730</v>
      </c>
      <c r="AG32" s="6">
        <v>81469</v>
      </c>
      <c r="AH32" s="6">
        <v>179969</v>
      </c>
      <c r="AI32" s="6">
        <v>44864</v>
      </c>
      <c r="AJ32" s="6">
        <v>58702</v>
      </c>
      <c r="AK32" s="6">
        <v>20817</v>
      </c>
      <c r="AL32" s="6">
        <v>254945</v>
      </c>
      <c r="AM32" s="6">
        <v>46389</v>
      </c>
      <c r="AN32" s="6">
        <v>0</v>
      </c>
      <c r="AO32" s="6">
        <v>1717</v>
      </c>
      <c r="AP32" s="21">
        <v>445484</v>
      </c>
      <c r="AQ32" s="17">
        <v>2913959</v>
      </c>
      <c r="AR32" s="17">
        <v>3359443</v>
      </c>
      <c r="AS32" s="22">
        <v>12405</v>
      </c>
      <c r="AT32" s="6">
        <v>6489</v>
      </c>
      <c r="AU32" s="6">
        <v>41424</v>
      </c>
      <c r="AV32" s="6">
        <v>11967</v>
      </c>
      <c r="AW32" s="6">
        <v>19867</v>
      </c>
      <c r="AX32" s="6">
        <v>32128</v>
      </c>
      <c r="AY32" s="6">
        <v>10185</v>
      </c>
      <c r="AZ32" s="6">
        <v>8481</v>
      </c>
      <c r="BA32" s="6">
        <v>12730</v>
      </c>
      <c r="BB32" s="6">
        <v>21634</v>
      </c>
      <c r="BC32" s="6">
        <v>13920</v>
      </c>
      <c r="BD32" s="6">
        <v>27231</v>
      </c>
      <c r="BE32" s="6">
        <v>12849</v>
      </c>
      <c r="BF32" s="6">
        <v>19429</v>
      </c>
      <c r="BG32" s="6">
        <v>13850</v>
      </c>
      <c r="BH32" s="6">
        <v>16276</v>
      </c>
      <c r="BI32" s="6">
        <v>16321</v>
      </c>
      <c r="BJ32" s="6">
        <v>5112</v>
      </c>
      <c r="BK32" s="6">
        <v>42020</v>
      </c>
      <c r="BL32" s="6">
        <v>27346</v>
      </c>
      <c r="BM32" s="6">
        <v>145389</v>
      </c>
      <c r="BN32" s="6">
        <v>86788</v>
      </c>
      <c r="BO32" s="6">
        <v>20551</v>
      </c>
      <c r="BP32" s="6">
        <v>25204</v>
      </c>
      <c r="BQ32" s="6">
        <v>225703</v>
      </c>
      <c r="BR32" s="6">
        <v>223524</v>
      </c>
      <c r="BS32" s="6">
        <v>1058698</v>
      </c>
      <c r="BT32" s="6">
        <v>103518</v>
      </c>
      <c r="BU32" s="6">
        <v>26737</v>
      </c>
      <c r="BV32" s="6">
        <v>154193</v>
      </c>
      <c r="BW32" s="6">
        <v>62114</v>
      </c>
      <c r="BX32" s="6">
        <v>113318</v>
      </c>
      <c r="BY32" s="6">
        <v>20243</v>
      </c>
      <c r="BZ32" s="6">
        <v>56471</v>
      </c>
      <c r="CA32" s="6">
        <v>43815</v>
      </c>
      <c r="CB32" s="6">
        <v>0</v>
      </c>
      <c r="CC32" s="6">
        <v>2744</v>
      </c>
      <c r="CD32" s="23">
        <v>89531</v>
      </c>
      <c r="CE32" s="24">
        <v>2740674</v>
      </c>
      <c r="CF32" s="24">
        <v>2830205</v>
      </c>
      <c r="CG32" s="24">
        <v>6189648</v>
      </c>
      <c r="CH32" s="25">
        <v>64</v>
      </c>
      <c r="CI32" s="26">
        <v>0</v>
      </c>
      <c r="CJ32" s="26">
        <v>3363883</v>
      </c>
      <c r="CK32" s="26">
        <v>97730</v>
      </c>
      <c r="CL32" s="26">
        <v>0</v>
      </c>
      <c r="CM32" s="26">
        <v>0</v>
      </c>
      <c r="CN32" s="26">
        <v>0</v>
      </c>
      <c r="CO32" s="26">
        <v>0</v>
      </c>
      <c r="CP32" s="26">
        <v>3461677</v>
      </c>
      <c r="CQ32" s="26">
        <v>6821120</v>
      </c>
      <c r="CR32" s="26">
        <v>467009</v>
      </c>
      <c r="CS32" s="26">
        <v>467009</v>
      </c>
      <c r="CT32" s="26">
        <v>3928686</v>
      </c>
      <c r="CU32" s="26">
        <v>7288129</v>
      </c>
      <c r="CV32" s="26">
        <v>-311322</v>
      </c>
      <c r="CW32" s="26">
        <v>0</v>
      </c>
      <c r="CX32" s="26">
        <v>0</v>
      </c>
      <c r="CY32" s="26">
        <v>-311322</v>
      </c>
      <c r="CZ32" s="25">
        <v>0</v>
      </c>
      <c r="DA32" s="26">
        <v>0</v>
      </c>
      <c r="DB32" s="26">
        <v>0</v>
      </c>
      <c r="DC32" s="26">
        <v>1077338</v>
      </c>
      <c r="DD32" s="26">
        <v>0</v>
      </c>
      <c r="DE32" s="26">
        <v>0</v>
      </c>
      <c r="DF32" s="26">
        <v>0</v>
      </c>
      <c r="DG32" s="26">
        <v>0</v>
      </c>
      <c r="DH32" s="26">
        <v>1077338</v>
      </c>
      <c r="DI32" s="26">
        <v>3907543</v>
      </c>
      <c r="DJ32" s="26">
        <v>267288</v>
      </c>
      <c r="DK32" s="26">
        <v>267288</v>
      </c>
      <c r="DL32" s="26">
        <v>1344626</v>
      </c>
      <c r="DM32" s="26">
        <v>4174831</v>
      </c>
      <c r="DN32" s="26">
        <v>0</v>
      </c>
      <c r="DO32" s="26">
        <v>0</v>
      </c>
      <c r="DP32" s="26">
        <v>0</v>
      </c>
      <c r="DQ32" s="26">
        <v>0</v>
      </c>
      <c r="DR32" s="25">
        <v>4539015</v>
      </c>
      <c r="DS32" s="26">
        <v>10728663</v>
      </c>
      <c r="DT32" s="26">
        <v>734297</v>
      </c>
      <c r="DU32" s="39">
        <v>5273312</v>
      </c>
      <c r="DV32" s="26">
        <v>11462960</v>
      </c>
      <c r="DW32" s="26">
        <v>-311322</v>
      </c>
      <c r="DX32" s="24">
        <v>11151638</v>
      </c>
    </row>
    <row r="33" spans="1:128" ht="13.5">
      <c r="A33" s="64"/>
      <c r="B33" s="63"/>
      <c r="C33" s="80" t="s">
        <v>120</v>
      </c>
      <c r="D33" s="116" t="s">
        <v>242</v>
      </c>
      <c r="E33" s="105">
        <v>264</v>
      </c>
      <c r="F33" s="6">
        <v>15</v>
      </c>
      <c r="G33" s="6">
        <v>797</v>
      </c>
      <c r="H33" s="6">
        <v>100</v>
      </c>
      <c r="I33" s="6">
        <v>206</v>
      </c>
      <c r="J33" s="6">
        <v>372</v>
      </c>
      <c r="K33" s="6">
        <v>10</v>
      </c>
      <c r="L33" s="6">
        <v>200</v>
      </c>
      <c r="M33" s="6">
        <v>186</v>
      </c>
      <c r="N33" s="6">
        <v>31</v>
      </c>
      <c r="O33" s="6">
        <v>17</v>
      </c>
      <c r="P33" s="6">
        <v>229</v>
      </c>
      <c r="Q33" s="6">
        <v>266</v>
      </c>
      <c r="R33" s="6">
        <v>334</v>
      </c>
      <c r="S33" s="6">
        <v>313</v>
      </c>
      <c r="T33" s="6">
        <v>118</v>
      </c>
      <c r="U33" s="6">
        <v>400</v>
      </c>
      <c r="V33" s="6">
        <v>376</v>
      </c>
      <c r="W33" s="6">
        <v>508</v>
      </c>
      <c r="X33" s="6">
        <v>819</v>
      </c>
      <c r="Y33" s="6">
        <v>13981</v>
      </c>
      <c r="Z33" s="6">
        <v>2698</v>
      </c>
      <c r="AA33" s="6">
        <v>623</v>
      </c>
      <c r="AB33" s="6">
        <v>758</v>
      </c>
      <c r="AC33" s="6">
        <v>235344</v>
      </c>
      <c r="AD33" s="6">
        <v>102799</v>
      </c>
      <c r="AE33" s="6">
        <v>444412</v>
      </c>
      <c r="AF33" s="6">
        <v>85062</v>
      </c>
      <c r="AG33" s="6">
        <v>349766</v>
      </c>
      <c r="AH33" s="6">
        <v>12819</v>
      </c>
      <c r="AI33" s="6">
        <v>33476</v>
      </c>
      <c r="AJ33" s="6">
        <v>50620</v>
      </c>
      <c r="AK33" s="6">
        <v>5498</v>
      </c>
      <c r="AL33" s="6">
        <v>71491</v>
      </c>
      <c r="AM33" s="6">
        <v>48893</v>
      </c>
      <c r="AN33" s="6">
        <v>0</v>
      </c>
      <c r="AO33" s="6">
        <v>14439</v>
      </c>
      <c r="AP33" s="21">
        <v>1367817</v>
      </c>
      <c r="AQ33" s="17">
        <v>1478240</v>
      </c>
      <c r="AR33" s="17">
        <v>2846057</v>
      </c>
      <c r="AS33" s="22">
        <v>875</v>
      </c>
      <c r="AT33" s="6">
        <v>154</v>
      </c>
      <c r="AU33" s="6">
        <v>2301</v>
      </c>
      <c r="AV33" s="6">
        <v>322</v>
      </c>
      <c r="AW33" s="6">
        <v>569</v>
      </c>
      <c r="AX33" s="6">
        <v>1927</v>
      </c>
      <c r="AY33" s="6">
        <v>99</v>
      </c>
      <c r="AZ33" s="6">
        <v>1809</v>
      </c>
      <c r="BA33" s="6">
        <v>528</v>
      </c>
      <c r="BB33" s="6">
        <v>631</v>
      </c>
      <c r="BC33" s="6">
        <v>145</v>
      </c>
      <c r="BD33" s="6">
        <v>2155</v>
      </c>
      <c r="BE33" s="6">
        <v>1023</v>
      </c>
      <c r="BF33" s="6">
        <v>1033</v>
      </c>
      <c r="BG33" s="6">
        <v>294</v>
      </c>
      <c r="BH33" s="6">
        <v>373</v>
      </c>
      <c r="BI33" s="6">
        <v>1917</v>
      </c>
      <c r="BJ33" s="6">
        <v>313</v>
      </c>
      <c r="BK33" s="6">
        <v>1217</v>
      </c>
      <c r="BL33" s="6">
        <v>424</v>
      </c>
      <c r="BM33" s="6">
        <v>13133</v>
      </c>
      <c r="BN33" s="6">
        <v>4776</v>
      </c>
      <c r="BO33" s="6">
        <v>425</v>
      </c>
      <c r="BP33" s="6">
        <v>419</v>
      </c>
      <c r="BQ33" s="6">
        <v>73077</v>
      </c>
      <c r="BR33" s="6">
        <v>19839</v>
      </c>
      <c r="BS33" s="6">
        <v>139915</v>
      </c>
      <c r="BT33" s="6">
        <v>64295</v>
      </c>
      <c r="BU33" s="6">
        <v>36751</v>
      </c>
      <c r="BV33" s="6">
        <v>3739</v>
      </c>
      <c r="BW33" s="6">
        <v>21765</v>
      </c>
      <c r="BX33" s="6">
        <v>71480</v>
      </c>
      <c r="BY33" s="6">
        <v>2706</v>
      </c>
      <c r="BZ33" s="6">
        <v>12237</v>
      </c>
      <c r="CA33" s="6">
        <v>29613</v>
      </c>
      <c r="CB33" s="6">
        <v>0</v>
      </c>
      <c r="CC33" s="6">
        <v>10016</v>
      </c>
      <c r="CD33" s="23">
        <v>138632</v>
      </c>
      <c r="CE33" s="24">
        <v>522295</v>
      </c>
      <c r="CF33" s="24">
        <v>660927</v>
      </c>
      <c r="CG33" s="24">
        <v>3506984</v>
      </c>
      <c r="CH33" s="25">
        <v>0</v>
      </c>
      <c r="CI33" s="26">
        <v>0</v>
      </c>
      <c r="CJ33" s="26">
        <v>10920456</v>
      </c>
      <c r="CK33" s="26">
        <v>37779</v>
      </c>
      <c r="CL33" s="26">
        <v>272</v>
      </c>
      <c r="CM33" s="26">
        <v>0</v>
      </c>
      <c r="CN33" s="26">
        <v>63291</v>
      </c>
      <c r="CO33" s="26">
        <v>0</v>
      </c>
      <c r="CP33" s="26">
        <v>11021798</v>
      </c>
      <c r="CQ33" s="26">
        <v>13867855</v>
      </c>
      <c r="CR33" s="26">
        <v>12500</v>
      </c>
      <c r="CS33" s="26">
        <v>12500</v>
      </c>
      <c r="CT33" s="26">
        <v>11034298</v>
      </c>
      <c r="CU33" s="26">
        <v>13880355</v>
      </c>
      <c r="CV33" s="26">
        <v>-374</v>
      </c>
      <c r="CW33" s="26">
        <v>0</v>
      </c>
      <c r="CX33" s="26">
        <v>0</v>
      </c>
      <c r="CY33" s="26">
        <v>-374</v>
      </c>
      <c r="CZ33" s="25">
        <v>0</v>
      </c>
      <c r="DA33" s="26">
        <v>0</v>
      </c>
      <c r="DB33" s="26">
        <v>0</v>
      </c>
      <c r="DC33" s="26">
        <v>35541</v>
      </c>
      <c r="DD33" s="26">
        <v>0</v>
      </c>
      <c r="DE33" s="26">
        <v>0</v>
      </c>
      <c r="DF33" s="26">
        <v>211769</v>
      </c>
      <c r="DG33" s="26">
        <v>0</v>
      </c>
      <c r="DH33" s="26">
        <v>247310</v>
      </c>
      <c r="DI33" s="26">
        <v>908237</v>
      </c>
      <c r="DJ33" s="26">
        <v>141</v>
      </c>
      <c r="DK33" s="26">
        <v>141</v>
      </c>
      <c r="DL33" s="26">
        <v>247451</v>
      </c>
      <c r="DM33" s="26">
        <v>908378</v>
      </c>
      <c r="DN33" s="26">
        <v>0</v>
      </c>
      <c r="DO33" s="26">
        <v>0</v>
      </c>
      <c r="DP33" s="26">
        <v>0</v>
      </c>
      <c r="DQ33" s="26">
        <v>0</v>
      </c>
      <c r="DR33" s="25">
        <v>11269108</v>
      </c>
      <c r="DS33" s="26">
        <v>14776092</v>
      </c>
      <c r="DT33" s="26">
        <v>12641</v>
      </c>
      <c r="DU33" s="39">
        <v>11281749</v>
      </c>
      <c r="DV33" s="26">
        <v>14788733</v>
      </c>
      <c r="DW33" s="26">
        <v>-374</v>
      </c>
      <c r="DX33" s="24">
        <v>14788359</v>
      </c>
    </row>
    <row r="34" spans="1:128" ht="13.5">
      <c r="A34" s="64"/>
      <c r="B34" s="63"/>
      <c r="C34" s="80" t="s">
        <v>121</v>
      </c>
      <c r="D34" s="116" t="s">
        <v>243</v>
      </c>
      <c r="E34" s="105">
        <v>1993</v>
      </c>
      <c r="F34" s="6">
        <v>1889</v>
      </c>
      <c r="G34" s="6">
        <v>7992</v>
      </c>
      <c r="H34" s="6">
        <v>684</v>
      </c>
      <c r="I34" s="6">
        <v>2391</v>
      </c>
      <c r="J34" s="6">
        <v>3478</v>
      </c>
      <c r="K34" s="6">
        <v>172</v>
      </c>
      <c r="L34" s="6">
        <v>708</v>
      </c>
      <c r="M34" s="6">
        <v>5048</v>
      </c>
      <c r="N34" s="6">
        <v>1193</v>
      </c>
      <c r="O34" s="6">
        <v>613</v>
      </c>
      <c r="P34" s="6">
        <v>2150</v>
      </c>
      <c r="Q34" s="6">
        <v>2101</v>
      </c>
      <c r="R34" s="6">
        <v>2836</v>
      </c>
      <c r="S34" s="6">
        <v>4718</v>
      </c>
      <c r="T34" s="6">
        <v>917</v>
      </c>
      <c r="U34" s="6">
        <v>3596</v>
      </c>
      <c r="V34" s="6">
        <v>3168</v>
      </c>
      <c r="W34" s="6">
        <v>5521</v>
      </c>
      <c r="X34" s="6">
        <v>19912</v>
      </c>
      <c r="Y34" s="6">
        <v>147838</v>
      </c>
      <c r="Z34" s="6">
        <v>12716</v>
      </c>
      <c r="AA34" s="6">
        <v>6144</v>
      </c>
      <c r="AB34" s="6">
        <v>9912</v>
      </c>
      <c r="AC34" s="6">
        <v>479364</v>
      </c>
      <c r="AD34" s="6">
        <v>224084</v>
      </c>
      <c r="AE34" s="6">
        <v>21428</v>
      </c>
      <c r="AF34" s="6">
        <v>833994</v>
      </c>
      <c r="AG34" s="6">
        <v>394659</v>
      </c>
      <c r="AH34" s="6">
        <v>188010</v>
      </c>
      <c r="AI34" s="6">
        <v>99296</v>
      </c>
      <c r="AJ34" s="6">
        <v>41755</v>
      </c>
      <c r="AK34" s="6">
        <v>11596</v>
      </c>
      <c r="AL34" s="6">
        <v>255464</v>
      </c>
      <c r="AM34" s="6">
        <v>169309</v>
      </c>
      <c r="AN34" s="6">
        <v>2297</v>
      </c>
      <c r="AO34" s="6">
        <v>29284</v>
      </c>
      <c r="AP34" s="21">
        <v>816868</v>
      </c>
      <c r="AQ34" s="17">
        <v>2998230</v>
      </c>
      <c r="AR34" s="17">
        <v>3815098</v>
      </c>
      <c r="AS34" s="22">
        <v>8950</v>
      </c>
      <c r="AT34" s="6">
        <v>106</v>
      </c>
      <c r="AU34" s="6">
        <v>16467</v>
      </c>
      <c r="AV34" s="6">
        <v>1057</v>
      </c>
      <c r="AW34" s="6">
        <v>8845</v>
      </c>
      <c r="AX34" s="6">
        <v>10048</v>
      </c>
      <c r="AY34" s="6">
        <v>8376</v>
      </c>
      <c r="AZ34" s="6">
        <v>3150</v>
      </c>
      <c r="BA34" s="6">
        <v>5498</v>
      </c>
      <c r="BB34" s="6">
        <v>9466</v>
      </c>
      <c r="BC34" s="6">
        <v>6752</v>
      </c>
      <c r="BD34" s="6">
        <v>3723</v>
      </c>
      <c r="BE34" s="6">
        <v>2668</v>
      </c>
      <c r="BF34" s="6">
        <v>3627</v>
      </c>
      <c r="BG34" s="6">
        <v>1639</v>
      </c>
      <c r="BH34" s="6">
        <v>2695</v>
      </c>
      <c r="BI34" s="6">
        <v>4667</v>
      </c>
      <c r="BJ34" s="6">
        <v>1162</v>
      </c>
      <c r="BK34" s="6">
        <v>13852</v>
      </c>
      <c r="BL34" s="6">
        <v>13361</v>
      </c>
      <c r="BM34" s="6">
        <v>29831</v>
      </c>
      <c r="BN34" s="6">
        <v>22999</v>
      </c>
      <c r="BO34" s="6">
        <v>834</v>
      </c>
      <c r="BP34" s="6">
        <v>1762</v>
      </c>
      <c r="BQ34" s="6">
        <v>4042</v>
      </c>
      <c r="BR34" s="6">
        <v>2079</v>
      </c>
      <c r="BS34" s="6">
        <v>448</v>
      </c>
      <c r="BT34" s="6">
        <v>152273</v>
      </c>
      <c r="BU34" s="6">
        <v>6130</v>
      </c>
      <c r="BV34" s="6">
        <v>7588</v>
      </c>
      <c r="BW34" s="6">
        <v>7571</v>
      </c>
      <c r="BX34" s="6">
        <v>12252</v>
      </c>
      <c r="BY34" s="6">
        <v>805</v>
      </c>
      <c r="BZ34" s="6">
        <v>6979</v>
      </c>
      <c r="CA34" s="6">
        <v>30049</v>
      </c>
      <c r="CB34" s="6">
        <v>1567</v>
      </c>
      <c r="CC34" s="6">
        <v>6098</v>
      </c>
      <c r="CD34" s="23">
        <v>40899</v>
      </c>
      <c r="CE34" s="24">
        <v>419416</v>
      </c>
      <c r="CF34" s="24">
        <v>460315</v>
      </c>
      <c r="CG34" s="24">
        <v>4275413</v>
      </c>
      <c r="CH34" s="25">
        <v>27112</v>
      </c>
      <c r="CI34" s="26">
        <v>13978</v>
      </c>
      <c r="CJ34" s="26">
        <v>1008614</v>
      </c>
      <c r="CK34" s="26">
        <v>1443041</v>
      </c>
      <c r="CL34" s="26">
        <v>1021</v>
      </c>
      <c r="CM34" s="26">
        <v>1561</v>
      </c>
      <c r="CN34" s="26">
        <v>17155</v>
      </c>
      <c r="CO34" s="26">
        <v>891</v>
      </c>
      <c r="CP34" s="26">
        <v>2513373</v>
      </c>
      <c r="CQ34" s="26">
        <v>6328471</v>
      </c>
      <c r="CR34" s="26">
        <v>763244</v>
      </c>
      <c r="CS34" s="26">
        <v>763244</v>
      </c>
      <c r="CT34" s="26">
        <v>3276617</v>
      </c>
      <c r="CU34" s="26">
        <v>7091715</v>
      </c>
      <c r="CV34" s="26">
        <v>-567865</v>
      </c>
      <c r="CW34" s="26">
        <v>0</v>
      </c>
      <c r="CX34" s="26">
        <v>0</v>
      </c>
      <c r="CY34" s="26">
        <v>-567865</v>
      </c>
      <c r="CZ34" s="25">
        <v>0</v>
      </c>
      <c r="DA34" s="26">
        <v>4319</v>
      </c>
      <c r="DB34" s="26">
        <v>0</v>
      </c>
      <c r="DC34" s="26">
        <v>199334</v>
      </c>
      <c r="DD34" s="26">
        <v>1827</v>
      </c>
      <c r="DE34" s="26">
        <v>1059</v>
      </c>
      <c r="DF34" s="26">
        <v>14313</v>
      </c>
      <c r="DG34" s="26">
        <v>1043</v>
      </c>
      <c r="DH34" s="26">
        <v>221895</v>
      </c>
      <c r="DI34" s="26">
        <v>682210</v>
      </c>
      <c r="DJ34" s="26">
        <v>344257</v>
      </c>
      <c r="DK34" s="26">
        <v>344257</v>
      </c>
      <c r="DL34" s="26">
        <v>566152</v>
      </c>
      <c r="DM34" s="26">
        <v>1026467</v>
      </c>
      <c r="DN34" s="26">
        <v>0</v>
      </c>
      <c r="DO34" s="26">
        <v>0</v>
      </c>
      <c r="DP34" s="26">
        <v>0</v>
      </c>
      <c r="DQ34" s="26">
        <v>0</v>
      </c>
      <c r="DR34" s="25">
        <v>2735268</v>
      </c>
      <c r="DS34" s="26">
        <v>7010681</v>
      </c>
      <c r="DT34" s="26">
        <v>1107501</v>
      </c>
      <c r="DU34" s="39">
        <v>3842769</v>
      </c>
      <c r="DV34" s="26">
        <v>8118182</v>
      </c>
      <c r="DW34" s="26">
        <v>-567865</v>
      </c>
      <c r="DX34" s="24">
        <v>7550317</v>
      </c>
    </row>
    <row r="35" spans="1:128" ht="13.5">
      <c r="A35" s="64"/>
      <c r="B35" s="63"/>
      <c r="C35" s="80" t="s">
        <v>122</v>
      </c>
      <c r="D35" s="116" t="s">
        <v>244</v>
      </c>
      <c r="E35" s="105">
        <v>490</v>
      </c>
      <c r="F35" s="6">
        <v>27</v>
      </c>
      <c r="G35" s="6">
        <v>2521</v>
      </c>
      <c r="H35" s="6">
        <v>285</v>
      </c>
      <c r="I35" s="6">
        <v>1452</v>
      </c>
      <c r="J35" s="6">
        <v>4578</v>
      </c>
      <c r="K35" s="6">
        <v>69</v>
      </c>
      <c r="L35" s="6">
        <v>704</v>
      </c>
      <c r="M35" s="6">
        <v>345</v>
      </c>
      <c r="N35" s="6">
        <v>251</v>
      </c>
      <c r="O35" s="6">
        <v>133</v>
      </c>
      <c r="P35" s="6">
        <v>873</v>
      </c>
      <c r="Q35" s="6">
        <v>1172</v>
      </c>
      <c r="R35" s="6">
        <v>2402</v>
      </c>
      <c r="S35" s="6">
        <v>2505</v>
      </c>
      <c r="T35" s="6">
        <v>1440</v>
      </c>
      <c r="U35" s="6">
        <v>5386</v>
      </c>
      <c r="V35" s="6">
        <v>7323</v>
      </c>
      <c r="W35" s="6">
        <v>2932</v>
      </c>
      <c r="X35" s="6">
        <v>3898</v>
      </c>
      <c r="Y35" s="6">
        <v>55139</v>
      </c>
      <c r="Z35" s="6">
        <v>5652</v>
      </c>
      <c r="AA35" s="6">
        <v>23869</v>
      </c>
      <c r="AB35" s="6">
        <v>2278</v>
      </c>
      <c r="AC35" s="6">
        <v>442373</v>
      </c>
      <c r="AD35" s="6">
        <v>357382</v>
      </c>
      <c r="AE35" s="6">
        <v>34718</v>
      </c>
      <c r="AF35" s="6">
        <v>71765</v>
      </c>
      <c r="AG35" s="6">
        <v>2821255</v>
      </c>
      <c r="AH35" s="6">
        <v>278140</v>
      </c>
      <c r="AI35" s="6">
        <v>135881</v>
      </c>
      <c r="AJ35" s="6">
        <v>57768</v>
      </c>
      <c r="AK35" s="6">
        <v>32254</v>
      </c>
      <c r="AL35" s="6">
        <v>2451326</v>
      </c>
      <c r="AM35" s="6">
        <v>140798</v>
      </c>
      <c r="AN35" s="6">
        <v>0</v>
      </c>
      <c r="AO35" s="6">
        <v>42483</v>
      </c>
      <c r="AP35" s="21">
        <v>1575356</v>
      </c>
      <c r="AQ35" s="17">
        <v>6991867</v>
      </c>
      <c r="AR35" s="17">
        <v>8567223</v>
      </c>
      <c r="AS35" s="22">
        <v>12644</v>
      </c>
      <c r="AT35" s="6">
        <v>692</v>
      </c>
      <c r="AU35" s="6">
        <v>37083</v>
      </c>
      <c r="AV35" s="6">
        <v>3705</v>
      </c>
      <c r="AW35" s="6">
        <v>22018</v>
      </c>
      <c r="AX35" s="6">
        <v>81589</v>
      </c>
      <c r="AY35" s="6">
        <v>1430</v>
      </c>
      <c r="AZ35" s="6">
        <v>20123</v>
      </c>
      <c r="BA35" s="6">
        <v>11427</v>
      </c>
      <c r="BB35" s="6">
        <v>20526</v>
      </c>
      <c r="BC35" s="6">
        <v>7418</v>
      </c>
      <c r="BD35" s="6">
        <v>17494</v>
      </c>
      <c r="BE35" s="6">
        <v>25163</v>
      </c>
      <c r="BF35" s="6">
        <v>55752</v>
      </c>
      <c r="BG35" s="6">
        <v>9118</v>
      </c>
      <c r="BH35" s="6">
        <v>30364</v>
      </c>
      <c r="BI35" s="6">
        <v>75738</v>
      </c>
      <c r="BJ35" s="6">
        <v>38199</v>
      </c>
      <c r="BK35" s="6">
        <v>33440</v>
      </c>
      <c r="BL35" s="6">
        <v>10901</v>
      </c>
      <c r="BM35" s="6">
        <v>76674</v>
      </c>
      <c r="BN35" s="6">
        <v>64439</v>
      </c>
      <c r="BO35" s="6">
        <v>67527</v>
      </c>
      <c r="BP35" s="6">
        <v>11032</v>
      </c>
      <c r="BQ35" s="6">
        <v>646927</v>
      </c>
      <c r="BR35" s="6">
        <v>490552</v>
      </c>
      <c r="BS35" s="6">
        <v>27213</v>
      </c>
      <c r="BT35" s="6">
        <v>118533</v>
      </c>
      <c r="BU35" s="6">
        <v>870373</v>
      </c>
      <c r="BV35" s="6">
        <v>291701</v>
      </c>
      <c r="BW35" s="6">
        <v>359569</v>
      </c>
      <c r="BX35" s="6">
        <v>211230</v>
      </c>
      <c r="BY35" s="6">
        <v>81961</v>
      </c>
      <c r="BZ35" s="6">
        <v>721579</v>
      </c>
      <c r="CA35" s="6">
        <v>230108</v>
      </c>
      <c r="CB35" s="6">
        <v>0</v>
      </c>
      <c r="CC35" s="6">
        <v>50801</v>
      </c>
      <c r="CD35" s="23">
        <v>823257</v>
      </c>
      <c r="CE35" s="24">
        <v>4835043</v>
      </c>
      <c r="CF35" s="24">
        <v>5658300</v>
      </c>
      <c r="CG35" s="24">
        <v>14225523</v>
      </c>
      <c r="CH35" s="25">
        <v>39433</v>
      </c>
      <c r="CI35" s="26">
        <v>0</v>
      </c>
      <c r="CJ35" s="26">
        <v>1400371</v>
      </c>
      <c r="CK35" s="26">
        <v>90799</v>
      </c>
      <c r="CL35" s="26">
        <v>3167</v>
      </c>
      <c r="CM35" s="26">
        <v>155260</v>
      </c>
      <c r="CN35" s="26">
        <v>1339538</v>
      </c>
      <c r="CO35" s="26">
        <v>-5009</v>
      </c>
      <c r="CP35" s="26">
        <v>3023559</v>
      </c>
      <c r="CQ35" s="26">
        <v>11590782</v>
      </c>
      <c r="CR35" s="26">
        <v>378490</v>
      </c>
      <c r="CS35" s="26">
        <v>378490</v>
      </c>
      <c r="CT35" s="26">
        <v>3402049</v>
      </c>
      <c r="CU35" s="26">
        <v>11969272</v>
      </c>
      <c r="CV35" s="26">
        <v>-487355</v>
      </c>
      <c r="CW35" s="26">
        <v>0</v>
      </c>
      <c r="CX35" s="26">
        <v>-2395</v>
      </c>
      <c r="CY35" s="26">
        <v>-489750</v>
      </c>
      <c r="CZ35" s="25">
        <v>0</v>
      </c>
      <c r="DA35" s="26">
        <v>26230</v>
      </c>
      <c r="DB35" s="26">
        <v>0</v>
      </c>
      <c r="DC35" s="26">
        <v>1663881</v>
      </c>
      <c r="DD35" s="26">
        <v>11185</v>
      </c>
      <c r="DE35" s="26">
        <v>413348</v>
      </c>
      <c r="DF35" s="26">
        <v>3194470</v>
      </c>
      <c r="DG35" s="26">
        <v>-6749</v>
      </c>
      <c r="DH35" s="26">
        <v>5302365</v>
      </c>
      <c r="DI35" s="26">
        <v>10960665</v>
      </c>
      <c r="DJ35" s="26">
        <v>98453</v>
      </c>
      <c r="DK35" s="26">
        <v>98453</v>
      </c>
      <c r="DL35" s="26">
        <v>5400818</v>
      </c>
      <c r="DM35" s="26">
        <v>11059118</v>
      </c>
      <c r="DN35" s="26">
        <v>0</v>
      </c>
      <c r="DO35" s="26">
        <v>0</v>
      </c>
      <c r="DP35" s="26">
        <v>0</v>
      </c>
      <c r="DQ35" s="26">
        <v>0</v>
      </c>
      <c r="DR35" s="25">
        <v>8325924</v>
      </c>
      <c r="DS35" s="26">
        <v>22551447</v>
      </c>
      <c r="DT35" s="26">
        <v>476943</v>
      </c>
      <c r="DU35" s="39">
        <v>8802867</v>
      </c>
      <c r="DV35" s="26">
        <v>23028390</v>
      </c>
      <c r="DW35" s="26">
        <v>-489750</v>
      </c>
      <c r="DX35" s="24">
        <v>22538640</v>
      </c>
    </row>
    <row r="36" spans="1:128" ht="13.5">
      <c r="A36" s="64"/>
      <c r="B36" s="63"/>
      <c r="C36" s="80" t="s">
        <v>123</v>
      </c>
      <c r="D36" s="116" t="s">
        <v>245</v>
      </c>
      <c r="E36" s="105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148308</v>
      </c>
      <c r="AP36" s="21">
        <v>0</v>
      </c>
      <c r="AQ36" s="17">
        <v>148308</v>
      </c>
      <c r="AR36" s="17">
        <v>148308</v>
      </c>
      <c r="AS36" s="22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23">
        <v>0</v>
      </c>
      <c r="CE36" s="24">
        <v>0</v>
      </c>
      <c r="CF36" s="24">
        <v>0</v>
      </c>
      <c r="CG36" s="24">
        <v>148308</v>
      </c>
      <c r="CH36" s="25">
        <v>0</v>
      </c>
      <c r="CI36" s="26">
        <v>0</v>
      </c>
      <c r="CJ36" s="26">
        <v>130791</v>
      </c>
      <c r="CK36" s="26">
        <v>0</v>
      </c>
      <c r="CL36" s="26">
        <v>6390811</v>
      </c>
      <c r="CM36" s="26">
        <v>0</v>
      </c>
      <c r="CN36" s="26">
        <v>0</v>
      </c>
      <c r="CO36" s="26">
        <v>0</v>
      </c>
      <c r="CP36" s="26">
        <v>6521602</v>
      </c>
      <c r="CQ36" s="26">
        <v>6669910</v>
      </c>
      <c r="CR36" s="26">
        <v>0</v>
      </c>
      <c r="CS36" s="26">
        <v>0</v>
      </c>
      <c r="CT36" s="26">
        <v>6521602</v>
      </c>
      <c r="CU36" s="26">
        <v>6669910</v>
      </c>
      <c r="CV36" s="26">
        <v>0</v>
      </c>
      <c r="CW36" s="26">
        <v>0</v>
      </c>
      <c r="CX36" s="26">
        <v>0</v>
      </c>
      <c r="CY36" s="26">
        <v>0</v>
      </c>
      <c r="CZ36" s="25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5">
        <v>6521602</v>
      </c>
      <c r="DS36" s="26">
        <v>6669910</v>
      </c>
      <c r="DT36" s="26">
        <v>0</v>
      </c>
      <c r="DU36" s="39">
        <v>6521602</v>
      </c>
      <c r="DV36" s="26">
        <v>6669910</v>
      </c>
      <c r="DW36" s="26">
        <v>0</v>
      </c>
      <c r="DX36" s="24">
        <v>6669910</v>
      </c>
    </row>
    <row r="37" spans="1:128" ht="13.5">
      <c r="A37" s="64"/>
      <c r="B37" s="63"/>
      <c r="C37" s="80" t="s">
        <v>124</v>
      </c>
      <c r="D37" s="116" t="s">
        <v>246</v>
      </c>
      <c r="E37" s="105">
        <v>22</v>
      </c>
      <c r="F37" s="6">
        <v>0</v>
      </c>
      <c r="G37" s="6">
        <v>4</v>
      </c>
      <c r="H37" s="6">
        <v>1</v>
      </c>
      <c r="I37" s="6">
        <v>11</v>
      </c>
      <c r="J37" s="6">
        <v>96</v>
      </c>
      <c r="K37" s="6">
        <v>0</v>
      </c>
      <c r="L37" s="6">
        <v>8</v>
      </c>
      <c r="M37" s="6">
        <v>6</v>
      </c>
      <c r="N37" s="6">
        <v>5</v>
      </c>
      <c r="O37" s="6">
        <v>0</v>
      </c>
      <c r="P37" s="6">
        <v>28</v>
      </c>
      <c r="Q37" s="6">
        <v>0</v>
      </c>
      <c r="R37" s="6">
        <v>48</v>
      </c>
      <c r="S37" s="6">
        <v>46</v>
      </c>
      <c r="T37" s="6">
        <v>235</v>
      </c>
      <c r="U37" s="6">
        <v>353</v>
      </c>
      <c r="V37" s="6">
        <v>349</v>
      </c>
      <c r="W37" s="6">
        <v>170</v>
      </c>
      <c r="X37" s="6">
        <v>24</v>
      </c>
      <c r="Y37" s="6">
        <v>496</v>
      </c>
      <c r="Z37" s="6">
        <v>272</v>
      </c>
      <c r="AA37" s="6">
        <v>42</v>
      </c>
      <c r="AB37" s="6">
        <v>0</v>
      </c>
      <c r="AC37" s="6">
        <v>1944</v>
      </c>
      <c r="AD37" s="6">
        <v>1220</v>
      </c>
      <c r="AE37" s="6">
        <v>16</v>
      </c>
      <c r="AF37" s="6">
        <v>15031</v>
      </c>
      <c r="AG37" s="6">
        <v>49188</v>
      </c>
      <c r="AH37" s="6">
        <v>1463</v>
      </c>
      <c r="AI37" s="6">
        <v>5</v>
      </c>
      <c r="AJ37" s="6">
        <v>46</v>
      </c>
      <c r="AK37" s="6">
        <v>0</v>
      </c>
      <c r="AL37" s="6">
        <v>7540</v>
      </c>
      <c r="AM37" s="6">
        <v>1641</v>
      </c>
      <c r="AN37" s="6">
        <v>0</v>
      </c>
      <c r="AO37" s="6">
        <v>95</v>
      </c>
      <c r="AP37" s="21">
        <v>96814</v>
      </c>
      <c r="AQ37" s="17">
        <v>80405</v>
      </c>
      <c r="AR37" s="17">
        <v>177219</v>
      </c>
      <c r="AS37" s="22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23">
        <v>0</v>
      </c>
      <c r="CE37" s="24">
        <v>0</v>
      </c>
      <c r="CF37" s="24">
        <v>0</v>
      </c>
      <c r="CG37" s="24">
        <v>177219</v>
      </c>
      <c r="CH37" s="25">
        <v>0</v>
      </c>
      <c r="CI37" s="26">
        <v>0</v>
      </c>
      <c r="CJ37" s="26">
        <v>1761477</v>
      </c>
      <c r="CK37" s="26">
        <v>387747</v>
      </c>
      <c r="CL37" s="26">
        <v>1559315</v>
      </c>
      <c r="CM37" s="26">
        <v>349992</v>
      </c>
      <c r="CN37" s="26">
        <v>1071666</v>
      </c>
      <c r="CO37" s="26">
        <v>0</v>
      </c>
      <c r="CP37" s="26">
        <v>5130197</v>
      </c>
      <c r="CQ37" s="26">
        <v>5307416</v>
      </c>
      <c r="CR37" s="26">
        <v>117430</v>
      </c>
      <c r="CS37" s="26">
        <v>117430</v>
      </c>
      <c r="CT37" s="26">
        <v>5247627</v>
      </c>
      <c r="CU37" s="26">
        <v>5424846</v>
      </c>
      <c r="CV37" s="26">
        <v>-128694</v>
      </c>
      <c r="CW37" s="26">
        <v>0</v>
      </c>
      <c r="CX37" s="26">
        <v>0</v>
      </c>
      <c r="CY37" s="26">
        <v>-128694</v>
      </c>
      <c r="CZ37" s="25">
        <v>0</v>
      </c>
      <c r="DA37" s="26">
        <v>0</v>
      </c>
      <c r="DB37" s="26">
        <v>0</v>
      </c>
      <c r="DC37" s="26">
        <v>19407</v>
      </c>
      <c r="DD37" s="26">
        <v>7462</v>
      </c>
      <c r="DE37" s="26">
        <v>237840</v>
      </c>
      <c r="DF37" s="26">
        <v>1421297</v>
      </c>
      <c r="DG37" s="26">
        <v>0</v>
      </c>
      <c r="DH37" s="26">
        <v>1686006</v>
      </c>
      <c r="DI37" s="26">
        <v>1686006</v>
      </c>
      <c r="DJ37" s="26">
        <v>59483</v>
      </c>
      <c r="DK37" s="26">
        <v>59483</v>
      </c>
      <c r="DL37" s="26">
        <v>1745489</v>
      </c>
      <c r="DM37" s="26">
        <v>1745489</v>
      </c>
      <c r="DN37" s="26">
        <v>0</v>
      </c>
      <c r="DO37" s="26">
        <v>0</v>
      </c>
      <c r="DP37" s="26">
        <v>0</v>
      </c>
      <c r="DQ37" s="26">
        <v>0</v>
      </c>
      <c r="DR37" s="25">
        <v>6816203</v>
      </c>
      <c r="DS37" s="26">
        <v>6993422</v>
      </c>
      <c r="DT37" s="26">
        <v>176913</v>
      </c>
      <c r="DU37" s="39">
        <v>6993116</v>
      </c>
      <c r="DV37" s="26">
        <v>7170335</v>
      </c>
      <c r="DW37" s="26">
        <v>-128694</v>
      </c>
      <c r="DX37" s="24">
        <v>7041641</v>
      </c>
    </row>
    <row r="38" spans="1:128" ht="13.5">
      <c r="A38" s="64"/>
      <c r="B38" s="63"/>
      <c r="C38" s="80" t="s">
        <v>125</v>
      </c>
      <c r="D38" s="116" t="s">
        <v>247</v>
      </c>
      <c r="E38" s="105">
        <v>490</v>
      </c>
      <c r="F38" s="6">
        <v>0</v>
      </c>
      <c r="G38" s="6">
        <v>0</v>
      </c>
      <c r="H38" s="6">
        <v>0</v>
      </c>
      <c r="I38" s="6">
        <v>0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7</v>
      </c>
      <c r="Y38" s="6">
        <v>4</v>
      </c>
      <c r="Z38" s="6">
        <v>13</v>
      </c>
      <c r="AA38" s="6">
        <v>158</v>
      </c>
      <c r="AB38" s="6">
        <v>0</v>
      </c>
      <c r="AC38" s="6">
        <v>240</v>
      </c>
      <c r="AD38" s="6">
        <v>2189</v>
      </c>
      <c r="AE38" s="6">
        <v>65</v>
      </c>
      <c r="AF38" s="6">
        <v>5323</v>
      </c>
      <c r="AG38" s="6">
        <v>8161</v>
      </c>
      <c r="AH38" s="6">
        <v>260</v>
      </c>
      <c r="AI38" s="6">
        <v>156</v>
      </c>
      <c r="AJ38" s="6">
        <v>110096</v>
      </c>
      <c r="AK38" s="6">
        <v>0</v>
      </c>
      <c r="AL38" s="6">
        <v>840</v>
      </c>
      <c r="AM38" s="6">
        <v>550</v>
      </c>
      <c r="AN38" s="6">
        <v>0</v>
      </c>
      <c r="AO38" s="6">
        <v>1800</v>
      </c>
      <c r="AP38" s="21">
        <v>6150</v>
      </c>
      <c r="AQ38" s="17">
        <v>130357</v>
      </c>
      <c r="AR38" s="17">
        <v>136507</v>
      </c>
      <c r="AS38" s="22">
        <v>57</v>
      </c>
      <c r="AT38" s="6">
        <v>0</v>
      </c>
      <c r="AU38" s="6">
        <v>0</v>
      </c>
      <c r="AV38" s="6">
        <v>0</v>
      </c>
      <c r="AW38" s="6">
        <v>0</v>
      </c>
      <c r="AX38" s="6">
        <v>5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1</v>
      </c>
      <c r="BM38" s="6">
        <v>0</v>
      </c>
      <c r="BN38" s="6">
        <v>8</v>
      </c>
      <c r="BO38" s="6">
        <v>15</v>
      </c>
      <c r="BP38" s="6">
        <v>0</v>
      </c>
      <c r="BQ38" s="6">
        <v>10</v>
      </c>
      <c r="BR38" s="6">
        <v>43</v>
      </c>
      <c r="BS38" s="6">
        <v>6</v>
      </c>
      <c r="BT38" s="6">
        <v>732</v>
      </c>
      <c r="BU38" s="6">
        <v>254</v>
      </c>
      <c r="BV38" s="6">
        <v>11</v>
      </c>
      <c r="BW38" s="6">
        <v>9</v>
      </c>
      <c r="BX38" s="6">
        <v>8174</v>
      </c>
      <c r="BY38" s="6">
        <v>0</v>
      </c>
      <c r="BZ38" s="6">
        <v>27</v>
      </c>
      <c r="CA38" s="6">
        <v>22</v>
      </c>
      <c r="CB38" s="6">
        <v>0</v>
      </c>
      <c r="CC38" s="6">
        <v>123</v>
      </c>
      <c r="CD38" s="23">
        <v>200</v>
      </c>
      <c r="CE38" s="24">
        <v>9497</v>
      </c>
      <c r="CF38" s="24">
        <v>9697</v>
      </c>
      <c r="CG38" s="24">
        <v>146204</v>
      </c>
      <c r="CH38" s="25">
        <v>184300</v>
      </c>
      <c r="CI38" s="26">
        <v>0</v>
      </c>
      <c r="CJ38" s="26">
        <v>2019538</v>
      </c>
      <c r="CK38" s="26">
        <v>203480</v>
      </c>
      <c r="CL38" s="26">
        <v>4715044</v>
      </c>
      <c r="CM38" s="26">
        <v>0</v>
      </c>
      <c r="CN38" s="26">
        <v>0</v>
      </c>
      <c r="CO38" s="26">
        <v>0</v>
      </c>
      <c r="CP38" s="26">
        <v>7122362</v>
      </c>
      <c r="CQ38" s="26">
        <v>7258869</v>
      </c>
      <c r="CR38" s="26">
        <v>88</v>
      </c>
      <c r="CS38" s="26">
        <v>88</v>
      </c>
      <c r="CT38" s="26">
        <v>7122450</v>
      </c>
      <c r="CU38" s="26">
        <v>7258957</v>
      </c>
      <c r="CV38" s="26">
        <v>-748</v>
      </c>
      <c r="CW38" s="26">
        <v>0</v>
      </c>
      <c r="CX38" s="26">
        <v>0</v>
      </c>
      <c r="CY38" s="26">
        <v>-748</v>
      </c>
      <c r="CZ38" s="25">
        <v>0</v>
      </c>
      <c r="DA38" s="26">
        <v>4154</v>
      </c>
      <c r="DB38" s="26">
        <v>0</v>
      </c>
      <c r="DC38" s="26">
        <v>2318</v>
      </c>
      <c r="DD38" s="26">
        <v>5164</v>
      </c>
      <c r="DE38" s="26">
        <v>0</v>
      </c>
      <c r="DF38" s="26">
        <v>0</v>
      </c>
      <c r="DG38" s="26">
        <v>0</v>
      </c>
      <c r="DH38" s="26">
        <v>11636</v>
      </c>
      <c r="DI38" s="26">
        <v>21333</v>
      </c>
      <c r="DJ38" s="26">
        <v>0</v>
      </c>
      <c r="DK38" s="26">
        <v>0</v>
      </c>
      <c r="DL38" s="26">
        <v>11636</v>
      </c>
      <c r="DM38" s="26">
        <v>21333</v>
      </c>
      <c r="DN38" s="26">
        <v>0</v>
      </c>
      <c r="DO38" s="26">
        <v>0</v>
      </c>
      <c r="DP38" s="26">
        <v>0</v>
      </c>
      <c r="DQ38" s="26">
        <v>0</v>
      </c>
      <c r="DR38" s="25">
        <v>7133998</v>
      </c>
      <c r="DS38" s="26">
        <v>7280202</v>
      </c>
      <c r="DT38" s="26">
        <v>88</v>
      </c>
      <c r="DU38" s="39">
        <v>7134086</v>
      </c>
      <c r="DV38" s="26">
        <v>7280290</v>
      </c>
      <c r="DW38" s="26">
        <v>-748</v>
      </c>
      <c r="DX38" s="24">
        <v>7279542</v>
      </c>
    </row>
    <row r="39" spans="1:128" ht="13.5">
      <c r="A39" s="64"/>
      <c r="B39" s="63"/>
      <c r="C39" s="80" t="s">
        <v>126</v>
      </c>
      <c r="D39" s="116" t="s">
        <v>248</v>
      </c>
      <c r="E39" s="105">
        <v>58</v>
      </c>
      <c r="F39" s="6">
        <v>11</v>
      </c>
      <c r="G39" s="6">
        <v>349</v>
      </c>
      <c r="H39" s="6">
        <v>41</v>
      </c>
      <c r="I39" s="6">
        <v>102</v>
      </c>
      <c r="J39" s="6">
        <v>585</v>
      </c>
      <c r="K39" s="6">
        <v>14</v>
      </c>
      <c r="L39" s="6">
        <v>57</v>
      </c>
      <c r="M39" s="6">
        <v>100</v>
      </c>
      <c r="N39" s="6">
        <v>38</v>
      </c>
      <c r="O39" s="6">
        <v>11</v>
      </c>
      <c r="P39" s="6">
        <v>91</v>
      </c>
      <c r="Q39" s="6">
        <v>520</v>
      </c>
      <c r="R39" s="6">
        <v>419</v>
      </c>
      <c r="S39" s="6">
        <v>260</v>
      </c>
      <c r="T39" s="6">
        <v>88</v>
      </c>
      <c r="U39" s="6">
        <v>139</v>
      </c>
      <c r="V39" s="6">
        <v>263</v>
      </c>
      <c r="W39" s="6">
        <v>233</v>
      </c>
      <c r="X39" s="6">
        <v>274</v>
      </c>
      <c r="Y39" s="6">
        <v>3364</v>
      </c>
      <c r="Z39" s="6">
        <v>1248</v>
      </c>
      <c r="AA39" s="6">
        <v>2482</v>
      </c>
      <c r="AB39" s="6">
        <v>358</v>
      </c>
      <c r="AC39" s="6">
        <v>2918</v>
      </c>
      <c r="AD39" s="6">
        <v>6030</v>
      </c>
      <c r="AE39" s="6">
        <v>3504</v>
      </c>
      <c r="AF39" s="6">
        <v>3493</v>
      </c>
      <c r="AG39" s="6">
        <v>12196</v>
      </c>
      <c r="AH39" s="6">
        <v>27</v>
      </c>
      <c r="AI39" s="6">
        <v>8015</v>
      </c>
      <c r="AJ39" s="6">
        <v>3414</v>
      </c>
      <c r="AK39" s="6">
        <v>0</v>
      </c>
      <c r="AL39" s="6">
        <v>23702</v>
      </c>
      <c r="AM39" s="6">
        <v>13276</v>
      </c>
      <c r="AN39" s="6">
        <v>0</v>
      </c>
      <c r="AO39" s="6">
        <v>2423</v>
      </c>
      <c r="AP39" s="21">
        <v>105758</v>
      </c>
      <c r="AQ39" s="17">
        <v>90103</v>
      </c>
      <c r="AR39" s="17">
        <v>195861</v>
      </c>
      <c r="AS39" s="22">
        <v>50</v>
      </c>
      <c r="AT39" s="6">
        <v>10</v>
      </c>
      <c r="AU39" s="6">
        <v>170</v>
      </c>
      <c r="AV39" s="6">
        <v>5</v>
      </c>
      <c r="AW39" s="6">
        <v>56</v>
      </c>
      <c r="AX39" s="6">
        <v>268</v>
      </c>
      <c r="AY39" s="6">
        <v>11</v>
      </c>
      <c r="AZ39" s="6">
        <v>44</v>
      </c>
      <c r="BA39" s="6">
        <v>16</v>
      </c>
      <c r="BB39" s="6">
        <v>145</v>
      </c>
      <c r="BC39" s="6">
        <v>9</v>
      </c>
      <c r="BD39" s="6">
        <v>65</v>
      </c>
      <c r="BE39" s="6">
        <v>187</v>
      </c>
      <c r="BF39" s="6">
        <v>211</v>
      </c>
      <c r="BG39" s="6">
        <v>70</v>
      </c>
      <c r="BH39" s="6">
        <v>55</v>
      </c>
      <c r="BI39" s="6">
        <v>63</v>
      </c>
      <c r="BJ39" s="6">
        <v>22</v>
      </c>
      <c r="BK39" s="6">
        <v>51</v>
      </c>
      <c r="BL39" s="6">
        <v>26</v>
      </c>
      <c r="BM39" s="6">
        <v>157</v>
      </c>
      <c r="BN39" s="6">
        <v>181</v>
      </c>
      <c r="BO39" s="6">
        <v>345</v>
      </c>
      <c r="BP39" s="6">
        <v>52</v>
      </c>
      <c r="BQ39" s="6">
        <v>138</v>
      </c>
      <c r="BR39" s="6">
        <v>454</v>
      </c>
      <c r="BS39" s="6">
        <v>96</v>
      </c>
      <c r="BT39" s="6">
        <v>275</v>
      </c>
      <c r="BU39" s="6">
        <v>312</v>
      </c>
      <c r="BV39" s="6">
        <v>1</v>
      </c>
      <c r="BW39" s="6">
        <v>649</v>
      </c>
      <c r="BX39" s="6">
        <v>388</v>
      </c>
      <c r="BY39" s="6">
        <v>0</v>
      </c>
      <c r="BZ39" s="6">
        <v>704</v>
      </c>
      <c r="CA39" s="6">
        <v>976</v>
      </c>
      <c r="CB39" s="6">
        <v>0</v>
      </c>
      <c r="CC39" s="6">
        <v>177</v>
      </c>
      <c r="CD39" s="23">
        <v>2409</v>
      </c>
      <c r="CE39" s="24">
        <v>6439</v>
      </c>
      <c r="CF39" s="24">
        <v>8848</v>
      </c>
      <c r="CG39" s="24">
        <v>204709</v>
      </c>
      <c r="CH39" s="25">
        <v>0</v>
      </c>
      <c r="CI39" s="26">
        <v>0</v>
      </c>
      <c r="CJ39" s="26">
        <v>363577</v>
      </c>
      <c r="CK39" s="26">
        <v>14479</v>
      </c>
      <c r="CL39" s="26">
        <v>0</v>
      </c>
      <c r="CM39" s="26">
        <v>0</v>
      </c>
      <c r="CN39" s="26">
        <v>0</v>
      </c>
      <c r="CO39" s="26">
        <v>0</v>
      </c>
      <c r="CP39" s="26">
        <v>378056</v>
      </c>
      <c r="CQ39" s="26">
        <v>573917</v>
      </c>
      <c r="CR39" s="26">
        <v>7736</v>
      </c>
      <c r="CS39" s="26">
        <v>7736</v>
      </c>
      <c r="CT39" s="26">
        <v>385792</v>
      </c>
      <c r="CU39" s="26">
        <v>581653</v>
      </c>
      <c r="CV39" s="26">
        <v>-26796</v>
      </c>
      <c r="CW39" s="26">
        <v>0</v>
      </c>
      <c r="CX39" s="26">
        <v>0</v>
      </c>
      <c r="CY39" s="26">
        <v>-26796</v>
      </c>
      <c r="CZ39" s="25">
        <v>0</v>
      </c>
      <c r="DA39" s="26">
        <v>0</v>
      </c>
      <c r="DB39" s="26">
        <v>0</v>
      </c>
      <c r="DC39" s="26">
        <v>25628</v>
      </c>
      <c r="DD39" s="26">
        <v>0</v>
      </c>
      <c r="DE39" s="26">
        <v>0</v>
      </c>
      <c r="DF39" s="26">
        <v>0</v>
      </c>
      <c r="DG39" s="26">
        <v>0</v>
      </c>
      <c r="DH39" s="26">
        <v>25628</v>
      </c>
      <c r="DI39" s="26">
        <v>34476</v>
      </c>
      <c r="DJ39" s="26">
        <v>227</v>
      </c>
      <c r="DK39" s="26">
        <v>227</v>
      </c>
      <c r="DL39" s="26">
        <v>25855</v>
      </c>
      <c r="DM39" s="26">
        <v>34703</v>
      </c>
      <c r="DN39" s="26">
        <v>0</v>
      </c>
      <c r="DO39" s="26">
        <v>0</v>
      </c>
      <c r="DP39" s="26">
        <v>0</v>
      </c>
      <c r="DQ39" s="26">
        <v>0</v>
      </c>
      <c r="DR39" s="25">
        <v>403684</v>
      </c>
      <c r="DS39" s="26">
        <v>608393</v>
      </c>
      <c r="DT39" s="26">
        <v>7963</v>
      </c>
      <c r="DU39" s="39">
        <v>411647</v>
      </c>
      <c r="DV39" s="26">
        <v>616356</v>
      </c>
      <c r="DW39" s="26">
        <v>-26796</v>
      </c>
      <c r="DX39" s="24">
        <v>589560</v>
      </c>
    </row>
    <row r="40" spans="1:128" ht="13.5">
      <c r="A40" s="64"/>
      <c r="B40" s="63"/>
      <c r="C40" s="80" t="s">
        <v>127</v>
      </c>
      <c r="D40" s="116" t="s">
        <v>249</v>
      </c>
      <c r="E40" s="105">
        <v>2344</v>
      </c>
      <c r="F40" s="6">
        <v>275</v>
      </c>
      <c r="G40" s="6">
        <v>16669</v>
      </c>
      <c r="H40" s="6">
        <v>2588</v>
      </c>
      <c r="I40" s="6">
        <v>4717</v>
      </c>
      <c r="J40" s="6">
        <v>26044</v>
      </c>
      <c r="K40" s="6">
        <v>734</v>
      </c>
      <c r="L40" s="6">
        <v>4149</v>
      </c>
      <c r="M40" s="6">
        <v>5900</v>
      </c>
      <c r="N40" s="6">
        <v>1032</v>
      </c>
      <c r="O40" s="6">
        <v>560</v>
      </c>
      <c r="P40" s="6">
        <v>4796</v>
      </c>
      <c r="Q40" s="6">
        <v>7051</v>
      </c>
      <c r="R40" s="6">
        <v>6801</v>
      </c>
      <c r="S40" s="6">
        <v>8713</v>
      </c>
      <c r="T40" s="6">
        <v>6168</v>
      </c>
      <c r="U40" s="6">
        <v>15991</v>
      </c>
      <c r="V40" s="6">
        <v>12142</v>
      </c>
      <c r="W40" s="6">
        <v>54744</v>
      </c>
      <c r="X40" s="6">
        <v>24107</v>
      </c>
      <c r="Y40" s="6">
        <v>676546</v>
      </c>
      <c r="Z40" s="6">
        <v>42681</v>
      </c>
      <c r="AA40" s="6">
        <v>103081</v>
      </c>
      <c r="AB40" s="6">
        <v>14776</v>
      </c>
      <c r="AC40" s="6">
        <v>888368</v>
      </c>
      <c r="AD40" s="6">
        <v>657081</v>
      </c>
      <c r="AE40" s="6">
        <v>416197</v>
      </c>
      <c r="AF40" s="6">
        <v>591218</v>
      </c>
      <c r="AG40" s="6">
        <v>3429593</v>
      </c>
      <c r="AH40" s="6">
        <v>685529</v>
      </c>
      <c r="AI40" s="6">
        <v>455592</v>
      </c>
      <c r="AJ40" s="6">
        <v>241652</v>
      </c>
      <c r="AK40" s="6">
        <v>34719</v>
      </c>
      <c r="AL40" s="6">
        <v>3857960</v>
      </c>
      <c r="AM40" s="6">
        <v>155495</v>
      </c>
      <c r="AN40" s="6">
        <v>0</v>
      </c>
      <c r="AO40" s="6">
        <v>22627</v>
      </c>
      <c r="AP40" s="21">
        <v>3772056</v>
      </c>
      <c r="AQ40" s="17">
        <v>12478640</v>
      </c>
      <c r="AR40" s="17">
        <v>16250696</v>
      </c>
      <c r="AS40" s="22">
        <v>19172</v>
      </c>
      <c r="AT40" s="6">
        <v>5242</v>
      </c>
      <c r="AU40" s="6">
        <v>204517</v>
      </c>
      <c r="AV40" s="6">
        <v>11543</v>
      </c>
      <c r="AW40" s="6">
        <v>24197</v>
      </c>
      <c r="AX40" s="6">
        <v>319185</v>
      </c>
      <c r="AY40" s="6">
        <v>5267</v>
      </c>
      <c r="AZ40" s="6">
        <v>65942</v>
      </c>
      <c r="BA40" s="6">
        <v>31794</v>
      </c>
      <c r="BB40" s="6">
        <v>30103</v>
      </c>
      <c r="BC40" s="6">
        <v>10191</v>
      </c>
      <c r="BD40" s="6">
        <v>27592</v>
      </c>
      <c r="BE40" s="6">
        <v>40616</v>
      </c>
      <c r="BF40" s="6">
        <v>63240</v>
      </c>
      <c r="BG40" s="6">
        <v>16318</v>
      </c>
      <c r="BH40" s="6">
        <v>76498</v>
      </c>
      <c r="BI40" s="6">
        <v>89469</v>
      </c>
      <c r="BJ40" s="6">
        <v>22648</v>
      </c>
      <c r="BK40" s="6">
        <v>170782</v>
      </c>
      <c r="BL40" s="6">
        <v>42106</v>
      </c>
      <c r="BM40" s="6">
        <v>641365</v>
      </c>
      <c r="BN40" s="6">
        <v>133046</v>
      </c>
      <c r="BO40" s="6">
        <v>53463</v>
      </c>
      <c r="BP40" s="6">
        <v>22734</v>
      </c>
      <c r="BQ40" s="6">
        <v>591590</v>
      </c>
      <c r="BR40" s="6">
        <v>483755</v>
      </c>
      <c r="BS40" s="6">
        <v>235053</v>
      </c>
      <c r="BT40" s="6">
        <v>473425</v>
      </c>
      <c r="BU40" s="6">
        <v>635209</v>
      </c>
      <c r="BV40" s="6">
        <v>332377</v>
      </c>
      <c r="BW40" s="6">
        <v>251289</v>
      </c>
      <c r="BX40" s="6">
        <v>339871</v>
      </c>
      <c r="BY40" s="6">
        <v>25749</v>
      </c>
      <c r="BZ40" s="6">
        <v>576829</v>
      </c>
      <c r="CA40" s="6">
        <v>143243</v>
      </c>
      <c r="CB40" s="6">
        <v>0</v>
      </c>
      <c r="CC40" s="6">
        <v>23948</v>
      </c>
      <c r="CD40" s="23">
        <v>1506398</v>
      </c>
      <c r="CE40" s="24">
        <v>6239368</v>
      </c>
      <c r="CF40" s="24">
        <v>7745766</v>
      </c>
      <c r="CG40" s="24">
        <v>23996462</v>
      </c>
      <c r="CH40" s="25">
        <v>18028</v>
      </c>
      <c r="CI40" s="26">
        <v>0</v>
      </c>
      <c r="CJ40" s="26">
        <v>310624</v>
      </c>
      <c r="CK40" s="26">
        <v>31669</v>
      </c>
      <c r="CL40" s="26">
        <v>0</v>
      </c>
      <c r="CM40" s="26">
        <v>21687</v>
      </c>
      <c r="CN40" s="26">
        <v>71306</v>
      </c>
      <c r="CO40" s="26">
        <v>0</v>
      </c>
      <c r="CP40" s="26">
        <v>453314</v>
      </c>
      <c r="CQ40" s="26">
        <v>16704010</v>
      </c>
      <c r="CR40" s="26">
        <v>1243954</v>
      </c>
      <c r="CS40" s="26">
        <v>1243954</v>
      </c>
      <c r="CT40" s="26">
        <v>1697268</v>
      </c>
      <c r="CU40" s="26">
        <v>17947964</v>
      </c>
      <c r="CV40" s="26">
        <v>-657997</v>
      </c>
      <c r="CW40" s="26">
        <v>0</v>
      </c>
      <c r="CX40" s="26">
        <v>0</v>
      </c>
      <c r="CY40" s="26">
        <v>-657997</v>
      </c>
      <c r="CZ40" s="25">
        <v>0</v>
      </c>
      <c r="DA40" s="26">
        <v>9550</v>
      </c>
      <c r="DB40" s="26">
        <v>0</v>
      </c>
      <c r="DC40" s="26">
        <v>149354</v>
      </c>
      <c r="DD40" s="26">
        <v>0</v>
      </c>
      <c r="DE40" s="26">
        <v>14127</v>
      </c>
      <c r="DF40" s="26">
        <v>159814</v>
      </c>
      <c r="DG40" s="26">
        <v>0</v>
      </c>
      <c r="DH40" s="26">
        <v>332845</v>
      </c>
      <c r="DI40" s="26">
        <v>8078611</v>
      </c>
      <c r="DJ40" s="26">
        <v>314099</v>
      </c>
      <c r="DK40" s="26">
        <v>314099</v>
      </c>
      <c r="DL40" s="26">
        <v>646944</v>
      </c>
      <c r="DM40" s="26">
        <v>8392710</v>
      </c>
      <c r="DN40" s="26">
        <v>0</v>
      </c>
      <c r="DO40" s="26">
        <v>0</v>
      </c>
      <c r="DP40" s="26">
        <v>0</v>
      </c>
      <c r="DQ40" s="26">
        <v>0</v>
      </c>
      <c r="DR40" s="25">
        <v>786159</v>
      </c>
      <c r="DS40" s="26">
        <v>24782621</v>
      </c>
      <c r="DT40" s="26">
        <v>1558053</v>
      </c>
      <c r="DU40" s="39">
        <v>2344212</v>
      </c>
      <c r="DV40" s="26">
        <v>26340674</v>
      </c>
      <c r="DW40" s="26">
        <v>-657997</v>
      </c>
      <c r="DX40" s="24">
        <v>25682677</v>
      </c>
    </row>
    <row r="41" spans="1:128" ht="13.5">
      <c r="A41" s="64"/>
      <c r="B41" s="63"/>
      <c r="C41" s="80" t="s">
        <v>128</v>
      </c>
      <c r="D41" s="116" t="s">
        <v>250</v>
      </c>
      <c r="E41" s="105">
        <v>92</v>
      </c>
      <c r="F41" s="6">
        <v>0</v>
      </c>
      <c r="G41" s="6">
        <v>119</v>
      </c>
      <c r="H41" s="6">
        <v>10</v>
      </c>
      <c r="I41" s="6">
        <v>20</v>
      </c>
      <c r="J41" s="6">
        <v>45</v>
      </c>
      <c r="K41" s="6">
        <v>0</v>
      </c>
      <c r="L41" s="6">
        <v>16</v>
      </c>
      <c r="M41" s="6">
        <v>8</v>
      </c>
      <c r="N41" s="6">
        <v>9</v>
      </c>
      <c r="O41" s="6">
        <v>1</v>
      </c>
      <c r="P41" s="6">
        <v>16</v>
      </c>
      <c r="Q41" s="6">
        <v>29</v>
      </c>
      <c r="R41" s="6">
        <v>50</v>
      </c>
      <c r="S41" s="6">
        <v>31</v>
      </c>
      <c r="T41" s="6">
        <v>30</v>
      </c>
      <c r="U41" s="6">
        <v>52</v>
      </c>
      <c r="V41" s="6">
        <v>73</v>
      </c>
      <c r="W41" s="6">
        <v>128</v>
      </c>
      <c r="X41" s="6">
        <v>221</v>
      </c>
      <c r="Y41" s="6">
        <v>1634</v>
      </c>
      <c r="Z41" s="6">
        <v>56</v>
      </c>
      <c r="AA41" s="6">
        <v>211</v>
      </c>
      <c r="AB41" s="6">
        <v>20</v>
      </c>
      <c r="AC41" s="6">
        <v>16418</v>
      </c>
      <c r="AD41" s="6">
        <v>1732</v>
      </c>
      <c r="AE41" s="6">
        <v>5074</v>
      </c>
      <c r="AF41" s="6">
        <v>8061</v>
      </c>
      <c r="AG41" s="6">
        <v>307863</v>
      </c>
      <c r="AH41" s="6">
        <v>4398</v>
      </c>
      <c r="AI41" s="6">
        <v>15018</v>
      </c>
      <c r="AJ41" s="6">
        <v>81432</v>
      </c>
      <c r="AK41" s="6">
        <v>1738</v>
      </c>
      <c r="AL41" s="6">
        <v>55587</v>
      </c>
      <c r="AM41" s="6">
        <v>166837</v>
      </c>
      <c r="AN41" s="6">
        <v>0</v>
      </c>
      <c r="AO41" s="6">
        <v>979</v>
      </c>
      <c r="AP41" s="21">
        <v>20264</v>
      </c>
      <c r="AQ41" s="17">
        <v>668008</v>
      </c>
      <c r="AR41" s="17">
        <v>688272</v>
      </c>
      <c r="AS41" s="22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72</v>
      </c>
      <c r="BM41" s="6">
        <v>0</v>
      </c>
      <c r="BN41" s="6">
        <v>0</v>
      </c>
      <c r="BO41" s="6">
        <v>0</v>
      </c>
      <c r="BP41" s="6">
        <v>0</v>
      </c>
      <c r="BQ41" s="6">
        <v>32</v>
      </c>
      <c r="BR41" s="6">
        <v>0</v>
      </c>
      <c r="BS41" s="6">
        <v>0</v>
      </c>
      <c r="BT41" s="6">
        <v>0</v>
      </c>
      <c r="BU41" s="6">
        <v>3722</v>
      </c>
      <c r="BV41" s="6">
        <v>0</v>
      </c>
      <c r="BW41" s="6">
        <v>56</v>
      </c>
      <c r="BX41" s="6">
        <v>0</v>
      </c>
      <c r="BY41" s="6">
        <v>0</v>
      </c>
      <c r="BZ41" s="6">
        <v>147</v>
      </c>
      <c r="CA41" s="6">
        <v>3501</v>
      </c>
      <c r="CB41" s="6">
        <v>0</v>
      </c>
      <c r="CC41" s="6">
        <v>45</v>
      </c>
      <c r="CD41" s="23">
        <v>0</v>
      </c>
      <c r="CE41" s="24">
        <v>7575</v>
      </c>
      <c r="CF41" s="24">
        <v>7575</v>
      </c>
      <c r="CG41" s="24">
        <v>695847</v>
      </c>
      <c r="CH41" s="25">
        <v>1739971</v>
      </c>
      <c r="CI41" s="26">
        <v>582487</v>
      </c>
      <c r="CJ41" s="26">
        <v>5304961</v>
      </c>
      <c r="CK41" s="26">
        <v>1289511</v>
      </c>
      <c r="CL41" s="26">
        <v>0</v>
      </c>
      <c r="CM41" s="26">
        <v>0</v>
      </c>
      <c r="CN41" s="26">
        <v>0</v>
      </c>
      <c r="CO41" s="26">
        <v>0</v>
      </c>
      <c r="CP41" s="26">
        <v>8916930</v>
      </c>
      <c r="CQ41" s="26">
        <v>9605202</v>
      </c>
      <c r="CR41" s="26">
        <v>460368</v>
      </c>
      <c r="CS41" s="26">
        <v>460368</v>
      </c>
      <c r="CT41" s="26">
        <v>9377298</v>
      </c>
      <c r="CU41" s="26">
        <v>10065570</v>
      </c>
      <c r="CV41" s="26">
        <v>-235620</v>
      </c>
      <c r="CW41" s="26">
        <v>0</v>
      </c>
      <c r="CX41" s="26">
        <v>0</v>
      </c>
      <c r="CY41" s="26">
        <v>-235620</v>
      </c>
      <c r="CZ41" s="25">
        <v>0</v>
      </c>
      <c r="DA41" s="26">
        <v>14406</v>
      </c>
      <c r="DB41" s="26">
        <v>0</v>
      </c>
      <c r="DC41" s="26">
        <v>179439</v>
      </c>
      <c r="DD41" s="26">
        <v>0</v>
      </c>
      <c r="DE41" s="26">
        <v>0</v>
      </c>
      <c r="DF41" s="26">
        <v>0</v>
      </c>
      <c r="DG41" s="26">
        <v>0</v>
      </c>
      <c r="DH41" s="26">
        <v>193845</v>
      </c>
      <c r="DI41" s="26">
        <v>201420</v>
      </c>
      <c r="DJ41" s="26">
        <v>1380</v>
      </c>
      <c r="DK41" s="26">
        <v>1380</v>
      </c>
      <c r="DL41" s="26">
        <v>195225</v>
      </c>
      <c r="DM41" s="26">
        <v>202800</v>
      </c>
      <c r="DN41" s="26">
        <v>0</v>
      </c>
      <c r="DO41" s="26">
        <v>0</v>
      </c>
      <c r="DP41" s="26">
        <v>0</v>
      </c>
      <c r="DQ41" s="26">
        <v>0</v>
      </c>
      <c r="DR41" s="25">
        <v>9110775</v>
      </c>
      <c r="DS41" s="26">
        <v>9806622</v>
      </c>
      <c r="DT41" s="26">
        <v>461748</v>
      </c>
      <c r="DU41" s="39">
        <v>9572523</v>
      </c>
      <c r="DV41" s="26">
        <v>10268370</v>
      </c>
      <c r="DW41" s="26">
        <v>-235620</v>
      </c>
      <c r="DX41" s="24">
        <v>10032750</v>
      </c>
    </row>
    <row r="42" spans="1:128" ht="13.5">
      <c r="A42" s="64"/>
      <c r="B42" s="63"/>
      <c r="C42" s="80" t="s">
        <v>129</v>
      </c>
      <c r="D42" s="116" t="s">
        <v>251</v>
      </c>
      <c r="E42" s="105">
        <v>128</v>
      </c>
      <c r="F42" s="6">
        <v>3</v>
      </c>
      <c r="G42" s="6">
        <v>372</v>
      </c>
      <c r="H42" s="6">
        <v>54</v>
      </c>
      <c r="I42" s="6">
        <v>115</v>
      </c>
      <c r="J42" s="6">
        <v>134</v>
      </c>
      <c r="K42" s="6">
        <v>2</v>
      </c>
      <c r="L42" s="6">
        <v>8</v>
      </c>
      <c r="M42" s="6">
        <v>48</v>
      </c>
      <c r="N42" s="6">
        <v>20</v>
      </c>
      <c r="O42" s="6">
        <v>11</v>
      </c>
      <c r="P42" s="6">
        <v>44</v>
      </c>
      <c r="Q42" s="6">
        <v>109</v>
      </c>
      <c r="R42" s="6">
        <v>178</v>
      </c>
      <c r="S42" s="6">
        <v>171</v>
      </c>
      <c r="T42" s="6">
        <v>86</v>
      </c>
      <c r="U42" s="6">
        <v>213</v>
      </c>
      <c r="V42" s="6">
        <v>211</v>
      </c>
      <c r="W42" s="6">
        <v>375</v>
      </c>
      <c r="X42" s="6">
        <v>595</v>
      </c>
      <c r="Y42" s="6">
        <v>2513</v>
      </c>
      <c r="Z42" s="6">
        <v>44</v>
      </c>
      <c r="AA42" s="6">
        <v>593</v>
      </c>
      <c r="AB42" s="6">
        <v>541</v>
      </c>
      <c r="AC42" s="6">
        <v>9994</v>
      </c>
      <c r="AD42" s="6">
        <v>12181</v>
      </c>
      <c r="AE42" s="6">
        <v>4274</v>
      </c>
      <c r="AF42" s="6">
        <v>8441</v>
      </c>
      <c r="AG42" s="6">
        <v>21144</v>
      </c>
      <c r="AH42" s="6">
        <v>18204</v>
      </c>
      <c r="AI42" s="6">
        <v>21256</v>
      </c>
      <c r="AJ42" s="6">
        <v>8701</v>
      </c>
      <c r="AK42" s="6">
        <v>1164</v>
      </c>
      <c r="AL42" s="6">
        <v>15438</v>
      </c>
      <c r="AM42" s="6">
        <v>6482</v>
      </c>
      <c r="AN42" s="6">
        <v>0</v>
      </c>
      <c r="AO42" s="6">
        <v>115</v>
      </c>
      <c r="AP42" s="21">
        <v>155881</v>
      </c>
      <c r="AQ42" s="17">
        <v>133962</v>
      </c>
      <c r="AR42" s="17">
        <v>289843</v>
      </c>
      <c r="AS42" s="22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23">
        <v>0</v>
      </c>
      <c r="CE42" s="24">
        <v>0</v>
      </c>
      <c r="CF42" s="24">
        <v>0</v>
      </c>
      <c r="CG42" s="24">
        <v>289843</v>
      </c>
      <c r="CH42" s="25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289843</v>
      </c>
      <c r="CR42" s="26">
        <v>0</v>
      </c>
      <c r="CS42" s="26">
        <v>0</v>
      </c>
      <c r="CT42" s="26">
        <v>0</v>
      </c>
      <c r="CU42" s="26">
        <v>289843</v>
      </c>
      <c r="CV42" s="26">
        <v>0</v>
      </c>
      <c r="CW42" s="26">
        <v>0</v>
      </c>
      <c r="CX42" s="26">
        <v>0</v>
      </c>
      <c r="CY42" s="26">
        <v>0</v>
      </c>
      <c r="CZ42" s="25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5">
        <v>0</v>
      </c>
      <c r="DS42" s="26">
        <v>289843</v>
      </c>
      <c r="DT42" s="26">
        <v>0</v>
      </c>
      <c r="DU42" s="39">
        <v>0</v>
      </c>
      <c r="DV42" s="26">
        <v>289843</v>
      </c>
      <c r="DW42" s="26">
        <v>0</v>
      </c>
      <c r="DX42" s="24">
        <v>289843</v>
      </c>
    </row>
    <row r="43" spans="1:128" ht="13.5">
      <c r="A43" s="64"/>
      <c r="B43" s="63"/>
      <c r="C43" s="80" t="s">
        <v>130</v>
      </c>
      <c r="D43" s="116" t="s">
        <v>252</v>
      </c>
      <c r="E43" s="105">
        <v>376</v>
      </c>
      <c r="F43" s="6">
        <v>186</v>
      </c>
      <c r="G43" s="6">
        <v>5441</v>
      </c>
      <c r="H43" s="6">
        <v>151</v>
      </c>
      <c r="I43" s="6">
        <v>753</v>
      </c>
      <c r="J43" s="6">
        <v>716</v>
      </c>
      <c r="K43" s="6">
        <v>108</v>
      </c>
      <c r="L43" s="6">
        <v>529</v>
      </c>
      <c r="M43" s="6">
        <v>1709</v>
      </c>
      <c r="N43" s="6">
        <v>714</v>
      </c>
      <c r="O43" s="6">
        <v>329</v>
      </c>
      <c r="P43" s="6">
        <v>937</v>
      </c>
      <c r="Q43" s="6">
        <v>2565</v>
      </c>
      <c r="R43" s="6">
        <v>2260</v>
      </c>
      <c r="S43" s="6">
        <v>1455</v>
      </c>
      <c r="T43" s="6">
        <v>160</v>
      </c>
      <c r="U43" s="6">
        <v>936</v>
      </c>
      <c r="V43" s="6">
        <v>796</v>
      </c>
      <c r="W43" s="6">
        <v>3108</v>
      </c>
      <c r="X43" s="6">
        <v>2000</v>
      </c>
      <c r="Y43" s="6">
        <v>131537</v>
      </c>
      <c r="Z43" s="6">
        <v>3992</v>
      </c>
      <c r="AA43" s="6">
        <v>6398</v>
      </c>
      <c r="AB43" s="6">
        <v>5732</v>
      </c>
      <c r="AC43" s="6">
        <v>126042</v>
      </c>
      <c r="AD43" s="6">
        <v>52415</v>
      </c>
      <c r="AE43" s="6">
        <v>49266</v>
      </c>
      <c r="AF43" s="6">
        <v>69768</v>
      </c>
      <c r="AG43" s="6">
        <v>54162</v>
      </c>
      <c r="AH43" s="6">
        <v>7962</v>
      </c>
      <c r="AI43" s="6">
        <v>67930</v>
      </c>
      <c r="AJ43" s="6">
        <v>30885</v>
      </c>
      <c r="AK43" s="6">
        <v>2677</v>
      </c>
      <c r="AL43" s="6">
        <v>92563</v>
      </c>
      <c r="AM43" s="6">
        <v>24724</v>
      </c>
      <c r="AN43" s="6">
        <v>142</v>
      </c>
      <c r="AO43" s="6">
        <v>0</v>
      </c>
      <c r="AP43" s="21">
        <v>3080</v>
      </c>
      <c r="AQ43" s="17">
        <v>751424</v>
      </c>
      <c r="AR43" s="17">
        <v>754504</v>
      </c>
      <c r="AS43" s="22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23">
        <v>0</v>
      </c>
      <c r="CE43" s="24">
        <v>0</v>
      </c>
      <c r="CF43" s="24">
        <v>0</v>
      </c>
      <c r="CG43" s="24">
        <v>754504</v>
      </c>
      <c r="CH43" s="25">
        <v>0</v>
      </c>
      <c r="CI43" s="26">
        <v>0</v>
      </c>
      <c r="CJ43" s="26">
        <v>1203</v>
      </c>
      <c r="CK43" s="26">
        <v>177</v>
      </c>
      <c r="CL43" s="26">
        <v>0</v>
      </c>
      <c r="CM43" s="26">
        <v>0</v>
      </c>
      <c r="CN43" s="26">
        <v>0</v>
      </c>
      <c r="CO43" s="26">
        <v>0</v>
      </c>
      <c r="CP43" s="26">
        <v>1380</v>
      </c>
      <c r="CQ43" s="26">
        <v>755884</v>
      </c>
      <c r="CR43" s="26">
        <v>1580</v>
      </c>
      <c r="CS43" s="26">
        <v>1580</v>
      </c>
      <c r="CT43" s="26">
        <v>2960</v>
      </c>
      <c r="CU43" s="26">
        <v>757464</v>
      </c>
      <c r="CV43" s="26">
        <v>-7051</v>
      </c>
      <c r="CW43" s="26">
        <v>0</v>
      </c>
      <c r="CX43" s="26">
        <v>0</v>
      </c>
      <c r="CY43" s="26">
        <v>-7051</v>
      </c>
      <c r="CZ43" s="25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5">
        <v>1380</v>
      </c>
      <c r="DS43" s="26">
        <v>755884</v>
      </c>
      <c r="DT43" s="26">
        <v>1580</v>
      </c>
      <c r="DU43" s="39">
        <v>2960</v>
      </c>
      <c r="DV43" s="26">
        <v>757464</v>
      </c>
      <c r="DW43" s="26">
        <v>-7051</v>
      </c>
      <c r="DX43" s="24">
        <v>750413</v>
      </c>
    </row>
    <row r="44" spans="1:128" ht="13.5">
      <c r="A44" s="64"/>
      <c r="B44" s="63"/>
      <c r="C44" s="65" t="s">
        <v>131</v>
      </c>
      <c r="D44" s="75" t="s">
        <v>263</v>
      </c>
      <c r="E44" s="112">
        <v>2458</v>
      </c>
      <c r="F44" s="7">
        <v>910</v>
      </c>
      <c r="G44" s="7">
        <v>61344</v>
      </c>
      <c r="H44" s="7">
        <v>4294</v>
      </c>
      <c r="I44" s="7">
        <v>12947</v>
      </c>
      <c r="J44" s="7">
        <v>18413</v>
      </c>
      <c r="K44" s="7">
        <v>1000</v>
      </c>
      <c r="L44" s="7">
        <v>6152</v>
      </c>
      <c r="M44" s="7">
        <v>5347</v>
      </c>
      <c r="N44" s="7">
        <v>1676</v>
      </c>
      <c r="O44" s="7">
        <v>1787</v>
      </c>
      <c r="P44" s="7">
        <v>10585</v>
      </c>
      <c r="Q44" s="7">
        <v>9809</v>
      </c>
      <c r="R44" s="7">
        <v>15490</v>
      </c>
      <c r="S44" s="7">
        <v>27541</v>
      </c>
      <c r="T44" s="7">
        <v>11661</v>
      </c>
      <c r="U44" s="7">
        <v>16608</v>
      </c>
      <c r="V44" s="7">
        <v>19668</v>
      </c>
      <c r="W44" s="7">
        <v>40376</v>
      </c>
      <c r="X44" s="7">
        <v>112737</v>
      </c>
      <c r="Y44" s="7">
        <v>282557</v>
      </c>
      <c r="Z44" s="7">
        <v>58575</v>
      </c>
      <c r="AA44" s="7">
        <v>0</v>
      </c>
      <c r="AB44" s="7">
        <v>13758</v>
      </c>
      <c r="AC44" s="7">
        <v>3280583</v>
      </c>
      <c r="AD44" s="7">
        <v>1056365</v>
      </c>
      <c r="AE44" s="7">
        <v>229939</v>
      </c>
      <c r="AF44" s="7">
        <v>313644</v>
      </c>
      <c r="AG44" s="7">
        <v>1232883</v>
      </c>
      <c r="AH44" s="7">
        <v>0</v>
      </c>
      <c r="AI44" s="7">
        <v>371155</v>
      </c>
      <c r="AJ44" s="7">
        <v>395217</v>
      </c>
      <c r="AK44" s="7">
        <v>75126</v>
      </c>
      <c r="AL44" s="7">
        <v>1707056</v>
      </c>
      <c r="AM44" s="7">
        <v>705148</v>
      </c>
      <c r="AN44" s="7">
        <v>0</v>
      </c>
      <c r="AO44" s="7">
        <v>0</v>
      </c>
      <c r="AP44" s="16">
        <v>0</v>
      </c>
      <c r="AQ44" s="8">
        <v>10102809</v>
      </c>
      <c r="AR44" s="8">
        <v>10102809</v>
      </c>
      <c r="AS44" s="15">
        <v>92404</v>
      </c>
      <c r="AT44" s="7">
        <v>41128</v>
      </c>
      <c r="AU44" s="7">
        <v>810725</v>
      </c>
      <c r="AV44" s="7">
        <v>94937</v>
      </c>
      <c r="AW44" s="7">
        <v>182547</v>
      </c>
      <c r="AX44" s="7">
        <v>436105</v>
      </c>
      <c r="AY44" s="7">
        <v>130946</v>
      </c>
      <c r="AZ44" s="7">
        <v>202673</v>
      </c>
      <c r="BA44" s="7">
        <v>104908</v>
      </c>
      <c r="BB44" s="7">
        <v>119455</v>
      </c>
      <c r="BC44" s="7">
        <v>99172</v>
      </c>
      <c r="BD44" s="7">
        <v>232908</v>
      </c>
      <c r="BE44" s="7">
        <v>180046</v>
      </c>
      <c r="BF44" s="7">
        <v>323423</v>
      </c>
      <c r="BG44" s="7">
        <v>137915</v>
      </c>
      <c r="BH44" s="7">
        <v>230744</v>
      </c>
      <c r="BI44" s="7">
        <v>172296</v>
      </c>
      <c r="BJ44" s="7">
        <v>89442</v>
      </c>
      <c r="BK44" s="7">
        <v>654129</v>
      </c>
      <c r="BL44" s="7">
        <v>380386</v>
      </c>
      <c r="BM44" s="7">
        <v>892556</v>
      </c>
      <c r="BN44" s="7">
        <v>335234</v>
      </c>
      <c r="BO44" s="7">
        <v>0</v>
      </c>
      <c r="BP44" s="7">
        <v>118025</v>
      </c>
      <c r="BQ44" s="7">
        <v>4697920</v>
      </c>
      <c r="BR44" s="7">
        <v>1334668</v>
      </c>
      <c r="BS44" s="7">
        <v>428175</v>
      </c>
      <c r="BT44" s="7">
        <v>1020645</v>
      </c>
      <c r="BU44" s="7">
        <v>1094763</v>
      </c>
      <c r="BV44" s="7">
        <v>0</v>
      </c>
      <c r="BW44" s="7">
        <v>508331</v>
      </c>
      <c r="BX44" s="7">
        <v>1800359</v>
      </c>
      <c r="BY44" s="7">
        <v>248550</v>
      </c>
      <c r="BZ44" s="7">
        <v>1805315</v>
      </c>
      <c r="CA44" s="7">
        <v>1603830</v>
      </c>
      <c r="CB44" s="7">
        <v>0</v>
      </c>
      <c r="CC44" s="7">
        <v>0</v>
      </c>
      <c r="CD44" s="27">
        <v>0</v>
      </c>
      <c r="CE44" s="28">
        <v>20604660</v>
      </c>
      <c r="CF44" s="28">
        <v>20604660</v>
      </c>
      <c r="CG44" s="28">
        <v>30707469</v>
      </c>
      <c r="CH44" s="29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10102809</v>
      </c>
      <c r="CR44" s="30">
        <v>0</v>
      </c>
      <c r="CS44" s="30">
        <v>0</v>
      </c>
      <c r="CT44" s="30">
        <v>0</v>
      </c>
      <c r="CU44" s="30">
        <v>10102809</v>
      </c>
      <c r="CV44" s="30">
        <v>0</v>
      </c>
      <c r="CW44" s="30">
        <v>0</v>
      </c>
      <c r="CX44" s="30">
        <v>0</v>
      </c>
      <c r="CY44" s="30">
        <v>0</v>
      </c>
      <c r="CZ44" s="29">
        <v>0</v>
      </c>
      <c r="DA44" s="30">
        <v>0</v>
      </c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>
        <v>0</v>
      </c>
      <c r="DI44" s="30">
        <v>20604660</v>
      </c>
      <c r="DJ44" s="30">
        <v>0</v>
      </c>
      <c r="DK44" s="30">
        <v>0</v>
      </c>
      <c r="DL44" s="30">
        <v>0</v>
      </c>
      <c r="DM44" s="30">
        <v>20604660</v>
      </c>
      <c r="DN44" s="30">
        <v>0</v>
      </c>
      <c r="DO44" s="30">
        <v>0</v>
      </c>
      <c r="DP44" s="30">
        <v>0</v>
      </c>
      <c r="DQ44" s="30">
        <v>0</v>
      </c>
      <c r="DR44" s="29">
        <v>0</v>
      </c>
      <c r="DS44" s="30">
        <v>30707469</v>
      </c>
      <c r="DT44" s="30">
        <v>0</v>
      </c>
      <c r="DU44" s="40">
        <v>0</v>
      </c>
      <c r="DV44" s="30">
        <v>30707469</v>
      </c>
      <c r="DW44" s="30">
        <v>0</v>
      </c>
      <c r="DX44" s="28">
        <v>30707469</v>
      </c>
    </row>
    <row r="45" spans="1:128" ht="13.5">
      <c r="A45" s="64"/>
      <c r="B45" s="63"/>
      <c r="C45" s="66" t="s">
        <v>132</v>
      </c>
      <c r="D45" s="106" t="s">
        <v>293</v>
      </c>
      <c r="E45" s="113">
        <v>17592</v>
      </c>
      <c r="F45" s="1">
        <v>3488</v>
      </c>
      <c r="G45" s="1">
        <v>203534</v>
      </c>
      <c r="H45" s="1">
        <v>21587</v>
      </c>
      <c r="I45" s="1">
        <v>60538</v>
      </c>
      <c r="J45" s="1">
        <v>125088</v>
      </c>
      <c r="K45" s="1">
        <v>8625</v>
      </c>
      <c r="L45" s="1">
        <v>42546</v>
      </c>
      <c r="M45" s="1">
        <v>36992</v>
      </c>
      <c r="N45" s="1">
        <v>21992</v>
      </c>
      <c r="O45" s="1">
        <v>42416</v>
      </c>
      <c r="P45" s="1">
        <v>45435</v>
      </c>
      <c r="Q45" s="1">
        <v>60670</v>
      </c>
      <c r="R45" s="1">
        <v>82323</v>
      </c>
      <c r="S45" s="1">
        <v>121502</v>
      </c>
      <c r="T45" s="1">
        <v>70699</v>
      </c>
      <c r="U45" s="1">
        <v>173810</v>
      </c>
      <c r="V45" s="1">
        <v>149295</v>
      </c>
      <c r="W45" s="1">
        <v>487712</v>
      </c>
      <c r="X45" s="1">
        <v>178533</v>
      </c>
      <c r="Y45" s="1">
        <v>1928109</v>
      </c>
      <c r="Z45" s="1">
        <v>646739</v>
      </c>
      <c r="AA45" s="1">
        <v>256630</v>
      </c>
      <c r="AB45" s="1">
        <v>79584</v>
      </c>
      <c r="AC45" s="1">
        <v>2935729</v>
      </c>
      <c r="AD45" s="1">
        <v>2184472</v>
      </c>
      <c r="AE45" s="1">
        <v>2125472</v>
      </c>
      <c r="AF45" s="1">
        <v>2417288</v>
      </c>
      <c r="AG45" s="1">
        <v>8206705</v>
      </c>
      <c r="AH45" s="1">
        <v>1802435</v>
      </c>
      <c r="AI45" s="1">
        <v>1221561</v>
      </c>
      <c r="AJ45" s="1">
        <v>1335087</v>
      </c>
      <c r="AK45" s="1">
        <v>165861</v>
      </c>
      <c r="AL45" s="1">
        <v>7951027</v>
      </c>
      <c r="AM45" s="1">
        <v>2214977</v>
      </c>
      <c r="AN45" s="1">
        <v>84306</v>
      </c>
      <c r="AO45" s="1">
        <v>282368</v>
      </c>
      <c r="AP45" s="19">
        <v>9059260</v>
      </c>
      <c r="AQ45" s="2">
        <v>37792727</v>
      </c>
      <c r="AR45" s="2">
        <v>46851987</v>
      </c>
      <c r="AS45" s="3">
        <v>198068</v>
      </c>
      <c r="AT45" s="1">
        <v>17571</v>
      </c>
      <c r="AU45" s="1">
        <v>1180997</v>
      </c>
      <c r="AV45" s="1">
        <v>92709</v>
      </c>
      <c r="AW45" s="1">
        <v>442593</v>
      </c>
      <c r="AX45" s="1">
        <v>806139</v>
      </c>
      <c r="AY45" s="1">
        <v>77377</v>
      </c>
      <c r="AZ45" s="1">
        <v>354063</v>
      </c>
      <c r="BA45" s="1">
        <v>133172</v>
      </c>
      <c r="BB45" s="1">
        <v>281639</v>
      </c>
      <c r="BC45" s="1">
        <v>226000</v>
      </c>
      <c r="BD45" s="1">
        <v>260475</v>
      </c>
      <c r="BE45" s="1">
        <v>265172</v>
      </c>
      <c r="BF45" s="1">
        <v>425260</v>
      </c>
      <c r="BG45" s="1">
        <v>169208</v>
      </c>
      <c r="BH45" s="1">
        <v>348799</v>
      </c>
      <c r="BI45" s="1">
        <v>508743</v>
      </c>
      <c r="BJ45" s="1">
        <v>152264</v>
      </c>
      <c r="BK45" s="1">
        <v>1238993</v>
      </c>
      <c r="BL45" s="1">
        <v>292043</v>
      </c>
      <c r="BM45" s="1">
        <v>1760563</v>
      </c>
      <c r="BN45" s="1">
        <v>442530</v>
      </c>
      <c r="BO45" s="1">
        <v>163418</v>
      </c>
      <c r="BP45" s="1">
        <v>77397</v>
      </c>
      <c r="BQ45" s="1">
        <v>1763725</v>
      </c>
      <c r="BR45" s="1">
        <v>1276075</v>
      </c>
      <c r="BS45" s="1">
        <v>1471643</v>
      </c>
      <c r="BT45" s="1">
        <v>1147772</v>
      </c>
      <c r="BU45" s="1">
        <v>1657521</v>
      </c>
      <c r="BV45" s="1">
        <v>884183</v>
      </c>
      <c r="BW45" s="1">
        <v>878735</v>
      </c>
      <c r="BX45" s="1">
        <v>1679740</v>
      </c>
      <c r="BY45" s="1">
        <v>169637</v>
      </c>
      <c r="BZ45" s="1">
        <v>1697277</v>
      </c>
      <c r="CA45" s="1">
        <v>1178086</v>
      </c>
      <c r="CB45" s="1">
        <v>69195</v>
      </c>
      <c r="CC45" s="1">
        <v>106085</v>
      </c>
      <c r="CD45" s="4">
        <v>2610924</v>
      </c>
      <c r="CE45" s="5">
        <v>23894867</v>
      </c>
      <c r="CF45" s="5">
        <v>26505791</v>
      </c>
      <c r="CG45" s="5">
        <v>73357778</v>
      </c>
      <c r="CH45" s="9">
        <v>2446394</v>
      </c>
      <c r="CI45" s="10">
        <v>596465</v>
      </c>
      <c r="CJ45" s="10">
        <v>33772143</v>
      </c>
      <c r="CK45" s="10">
        <v>4883996</v>
      </c>
      <c r="CL45" s="10">
        <v>12874149</v>
      </c>
      <c r="CM45" s="10">
        <v>3051363</v>
      </c>
      <c r="CN45" s="10">
        <v>11116711</v>
      </c>
      <c r="CO45" s="10">
        <v>45781</v>
      </c>
      <c r="CP45" s="10">
        <v>68787002</v>
      </c>
      <c r="CQ45" s="10">
        <v>115638989</v>
      </c>
      <c r="CR45" s="10">
        <v>5170856</v>
      </c>
      <c r="CS45" s="10">
        <v>5170856</v>
      </c>
      <c r="CT45" s="10">
        <v>73957858</v>
      </c>
      <c r="CU45" s="10">
        <v>120809845</v>
      </c>
      <c r="CV45" s="10">
        <v>-9287733</v>
      </c>
      <c r="CW45" s="10">
        <v>-131730</v>
      </c>
      <c r="CX45" s="10">
        <v>-495572</v>
      </c>
      <c r="CY45" s="10">
        <v>-9915035</v>
      </c>
      <c r="CZ45" s="9">
        <v>0</v>
      </c>
      <c r="DA45" s="10">
        <v>169434</v>
      </c>
      <c r="DB45" s="10">
        <v>4560</v>
      </c>
      <c r="DC45" s="10">
        <v>7426646</v>
      </c>
      <c r="DD45" s="10">
        <v>26547</v>
      </c>
      <c r="DE45" s="10">
        <v>839253</v>
      </c>
      <c r="DF45" s="10">
        <v>7330769</v>
      </c>
      <c r="DG45" s="10">
        <v>45944</v>
      </c>
      <c r="DH45" s="10">
        <v>15843153</v>
      </c>
      <c r="DI45" s="10">
        <v>42348944</v>
      </c>
      <c r="DJ45" s="10">
        <v>5083873</v>
      </c>
      <c r="DK45" s="10">
        <v>5083873</v>
      </c>
      <c r="DL45" s="10">
        <v>20927026</v>
      </c>
      <c r="DM45" s="10">
        <v>47432817</v>
      </c>
      <c r="DN45" s="10">
        <v>0</v>
      </c>
      <c r="DO45" s="10">
        <v>0</v>
      </c>
      <c r="DP45" s="10">
        <v>0</v>
      </c>
      <c r="DQ45" s="10">
        <v>0</v>
      </c>
      <c r="DR45" s="9">
        <v>84630155</v>
      </c>
      <c r="DS45" s="10">
        <v>157987933</v>
      </c>
      <c r="DT45" s="10">
        <v>10254729</v>
      </c>
      <c r="DU45" s="41">
        <v>94884884</v>
      </c>
      <c r="DV45" s="10">
        <v>168242662</v>
      </c>
      <c r="DW45" s="10">
        <v>-9915035</v>
      </c>
      <c r="DX45" s="5">
        <v>158327627</v>
      </c>
    </row>
    <row r="46" spans="1:128" ht="13.5">
      <c r="A46" s="64"/>
      <c r="B46" s="67"/>
      <c r="C46" s="65" t="s">
        <v>133</v>
      </c>
      <c r="D46" s="79" t="s">
        <v>294</v>
      </c>
      <c r="E46" s="112">
        <v>20050</v>
      </c>
      <c r="F46" s="7">
        <v>4398</v>
      </c>
      <c r="G46" s="7">
        <v>264878</v>
      </c>
      <c r="H46" s="7">
        <v>25881</v>
      </c>
      <c r="I46" s="7">
        <v>73485</v>
      </c>
      <c r="J46" s="7">
        <v>143501</v>
      </c>
      <c r="K46" s="7">
        <v>9625</v>
      </c>
      <c r="L46" s="7">
        <v>48698</v>
      </c>
      <c r="M46" s="7">
        <v>42339</v>
      </c>
      <c r="N46" s="7">
        <v>23668</v>
      </c>
      <c r="O46" s="7">
        <v>44203</v>
      </c>
      <c r="P46" s="7">
        <v>56020</v>
      </c>
      <c r="Q46" s="7">
        <v>70479</v>
      </c>
      <c r="R46" s="7">
        <v>97813</v>
      </c>
      <c r="S46" s="7">
        <v>149043</v>
      </c>
      <c r="T46" s="7">
        <v>82360</v>
      </c>
      <c r="U46" s="7">
        <v>190418</v>
      </c>
      <c r="V46" s="7">
        <v>168963</v>
      </c>
      <c r="W46" s="7">
        <v>528088</v>
      </c>
      <c r="X46" s="7">
        <v>291270</v>
      </c>
      <c r="Y46" s="7">
        <v>2210666</v>
      </c>
      <c r="Z46" s="7">
        <v>705314</v>
      </c>
      <c r="AA46" s="7">
        <v>256630</v>
      </c>
      <c r="AB46" s="7">
        <v>93342</v>
      </c>
      <c r="AC46" s="7">
        <v>6216312</v>
      </c>
      <c r="AD46" s="7">
        <v>3240837</v>
      </c>
      <c r="AE46" s="7">
        <v>2355411</v>
      </c>
      <c r="AF46" s="7">
        <v>2730932</v>
      </c>
      <c r="AG46" s="7">
        <v>9439588</v>
      </c>
      <c r="AH46" s="7">
        <v>1802435</v>
      </c>
      <c r="AI46" s="7">
        <v>1592716</v>
      </c>
      <c r="AJ46" s="7">
        <v>1730304</v>
      </c>
      <c r="AK46" s="7">
        <v>240987</v>
      </c>
      <c r="AL46" s="7">
        <v>9658083</v>
      </c>
      <c r="AM46" s="7">
        <v>2920125</v>
      </c>
      <c r="AN46" s="7">
        <v>84306</v>
      </c>
      <c r="AO46" s="7">
        <v>282368</v>
      </c>
      <c r="AP46" s="16">
        <v>9059260</v>
      </c>
      <c r="AQ46" s="8">
        <v>47895536</v>
      </c>
      <c r="AR46" s="8">
        <v>56954796</v>
      </c>
      <c r="AS46" s="15">
        <v>290472</v>
      </c>
      <c r="AT46" s="7">
        <v>58699</v>
      </c>
      <c r="AU46" s="7">
        <v>1991722</v>
      </c>
      <c r="AV46" s="7">
        <v>187646</v>
      </c>
      <c r="AW46" s="7">
        <v>625140</v>
      </c>
      <c r="AX46" s="7">
        <v>1242244</v>
      </c>
      <c r="AY46" s="7">
        <v>208323</v>
      </c>
      <c r="AZ46" s="7">
        <v>556736</v>
      </c>
      <c r="BA46" s="7">
        <v>238080</v>
      </c>
      <c r="BB46" s="7">
        <v>401094</v>
      </c>
      <c r="BC46" s="7">
        <v>325172</v>
      </c>
      <c r="BD46" s="7">
        <v>493383</v>
      </c>
      <c r="BE46" s="7">
        <v>445218</v>
      </c>
      <c r="BF46" s="7">
        <v>748683</v>
      </c>
      <c r="BG46" s="7">
        <v>307123</v>
      </c>
      <c r="BH46" s="7">
        <v>579543</v>
      </c>
      <c r="BI46" s="7">
        <v>681039</v>
      </c>
      <c r="BJ46" s="7">
        <v>241706</v>
      </c>
      <c r="BK46" s="7">
        <v>1893122</v>
      </c>
      <c r="BL46" s="7">
        <v>672429</v>
      </c>
      <c r="BM46" s="7">
        <v>2653119</v>
      </c>
      <c r="BN46" s="7">
        <v>777764</v>
      </c>
      <c r="BO46" s="7">
        <v>163418</v>
      </c>
      <c r="BP46" s="7">
        <v>195422</v>
      </c>
      <c r="BQ46" s="7">
        <v>6461645</v>
      </c>
      <c r="BR46" s="7">
        <v>2610743</v>
      </c>
      <c r="BS46" s="7">
        <v>1899818</v>
      </c>
      <c r="BT46" s="7">
        <v>2168417</v>
      </c>
      <c r="BU46" s="7">
        <v>2752284</v>
      </c>
      <c r="BV46" s="7">
        <v>884183</v>
      </c>
      <c r="BW46" s="7">
        <v>1387066</v>
      </c>
      <c r="BX46" s="7">
        <v>3480099</v>
      </c>
      <c r="BY46" s="7">
        <v>418187</v>
      </c>
      <c r="BZ46" s="7">
        <v>3502592</v>
      </c>
      <c r="CA46" s="7">
        <v>2781916</v>
      </c>
      <c r="CB46" s="7">
        <v>69195</v>
      </c>
      <c r="CC46" s="7">
        <v>106085</v>
      </c>
      <c r="CD46" s="27">
        <v>2610924</v>
      </c>
      <c r="CE46" s="28">
        <v>44499527</v>
      </c>
      <c r="CF46" s="28">
        <v>47110451</v>
      </c>
      <c r="CG46" s="28">
        <v>104065247</v>
      </c>
      <c r="CH46" s="29">
        <v>2446394</v>
      </c>
      <c r="CI46" s="30">
        <v>596465</v>
      </c>
      <c r="CJ46" s="30">
        <v>33772143</v>
      </c>
      <c r="CK46" s="30">
        <v>4883996</v>
      </c>
      <c r="CL46" s="30">
        <v>12874149</v>
      </c>
      <c r="CM46" s="30">
        <v>3051363</v>
      </c>
      <c r="CN46" s="30">
        <v>11116711</v>
      </c>
      <c r="CO46" s="30">
        <v>45781</v>
      </c>
      <c r="CP46" s="30">
        <v>68787002</v>
      </c>
      <c r="CQ46" s="30">
        <v>125741798</v>
      </c>
      <c r="CR46" s="30">
        <v>5170856</v>
      </c>
      <c r="CS46" s="30">
        <v>5170856</v>
      </c>
      <c r="CT46" s="30">
        <v>73957858</v>
      </c>
      <c r="CU46" s="30">
        <v>130912654</v>
      </c>
      <c r="CV46" s="30">
        <v>-9287733</v>
      </c>
      <c r="CW46" s="30">
        <v>-131730</v>
      </c>
      <c r="CX46" s="30">
        <v>-495572</v>
      </c>
      <c r="CY46" s="30">
        <v>-9915035</v>
      </c>
      <c r="CZ46" s="29">
        <v>0</v>
      </c>
      <c r="DA46" s="30">
        <v>169434</v>
      </c>
      <c r="DB46" s="30">
        <v>4560</v>
      </c>
      <c r="DC46" s="30">
        <v>7426646</v>
      </c>
      <c r="DD46" s="30">
        <v>26547</v>
      </c>
      <c r="DE46" s="30">
        <v>839253</v>
      </c>
      <c r="DF46" s="30">
        <v>7330769</v>
      </c>
      <c r="DG46" s="30">
        <v>45944</v>
      </c>
      <c r="DH46" s="30">
        <v>15843153</v>
      </c>
      <c r="DI46" s="30">
        <v>62953604</v>
      </c>
      <c r="DJ46" s="30">
        <v>5083873</v>
      </c>
      <c r="DK46" s="30">
        <v>5083873</v>
      </c>
      <c r="DL46" s="30">
        <v>20927026</v>
      </c>
      <c r="DM46" s="30">
        <v>68037477</v>
      </c>
      <c r="DN46" s="30">
        <v>0</v>
      </c>
      <c r="DO46" s="30">
        <v>0</v>
      </c>
      <c r="DP46" s="30">
        <v>0</v>
      </c>
      <c r="DQ46" s="30">
        <v>0</v>
      </c>
      <c r="DR46" s="29">
        <v>84630155</v>
      </c>
      <c r="DS46" s="30">
        <v>188695402</v>
      </c>
      <c r="DT46" s="30">
        <v>10254729</v>
      </c>
      <c r="DU46" s="40">
        <v>94884884</v>
      </c>
      <c r="DV46" s="30">
        <v>198950131</v>
      </c>
      <c r="DW46" s="30">
        <v>-9915035</v>
      </c>
      <c r="DX46" s="28">
        <v>189035096</v>
      </c>
    </row>
    <row r="47" spans="1:128" ht="13.5">
      <c r="A47" s="64"/>
      <c r="B47" s="69" t="s">
        <v>271</v>
      </c>
      <c r="C47" s="74" t="s">
        <v>134</v>
      </c>
      <c r="D47" s="62" t="s">
        <v>216</v>
      </c>
      <c r="E47" s="113">
        <v>1902</v>
      </c>
      <c r="F47" s="1">
        <v>0</v>
      </c>
      <c r="G47" s="1">
        <v>225053</v>
      </c>
      <c r="H47" s="1">
        <v>147</v>
      </c>
      <c r="I47" s="1">
        <v>887</v>
      </c>
      <c r="J47" s="1">
        <v>757</v>
      </c>
      <c r="K47" s="1">
        <v>0</v>
      </c>
      <c r="L47" s="1">
        <v>1985</v>
      </c>
      <c r="M47" s="1">
        <v>13</v>
      </c>
      <c r="N47" s="1">
        <v>0</v>
      </c>
      <c r="O47" s="1">
        <v>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5654</v>
      </c>
      <c r="Y47" s="1">
        <v>6108</v>
      </c>
      <c r="Z47" s="1">
        <v>0</v>
      </c>
      <c r="AA47" s="1">
        <v>0</v>
      </c>
      <c r="AB47" s="1">
        <v>0</v>
      </c>
      <c r="AC47" s="1">
        <v>1043</v>
      </c>
      <c r="AD47" s="1">
        <v>0</v>
      </c>
      <c r="AE47" s="1">
        <v>13</v>
      </c>
      <c r="AF47" s="1">
        <v>455</v>
      </c>
      <c r="AG47" s="1">
        <v>0</v>
      </c>
      <c r="AH47" s="1">
        <v>411</v>
      </c>
      <c r="AI47" s="1">
        <v>8727</v>
      </c>
      <c r="AJ47" s="1">
        <v>18165</v>
      </c>
      <c r="AK47" s="1">
        <v>1214</v>
      </c>
      <c r="AL47" s="1">
        <v>383</v>
      </c>
      <c r="AM47" s="1">
        <v>211629</v>
      </c>
      <c r="AN47" s="1">
        <v>0</v>
      </c>
      <c r="AO47" s="1">
        <v>0</v>
      </c>
      <c r="AP47" s="19">
        <v>16</v>
      </c>
      <c r="AQ47" s="2">
        <v>484547</v>
      </c>
      <c r="AR47" s="2">
        <v>484563</v>
      </c>
      <c r="AS47" s="3">
        <v>1562507</v>
      </c>
      <c r="AT47" s="1">
        <v>63</v>
      </c>
      <c r="AU47" s="1">
        <v>7221551</v>
      </c>
      <c r="AV47" s="1">
        <v>29151</v>
      </c>
      <c r="AW47" s="1">
        <v>360640</v>
      </c>
      <c r="AX47" s="1">
        <v>40458</v>
      </c>
      <c r="AY47" s="1">
        <v>0</v>
      </c>
      <c r="AZ47" s="1">
        <v>153107</v>
      </c>
      <c r="BA47" s="1">
        <v>903</v>
      </c>
      <c r="BB47" s="1">
        <v>2</v>
      </c>
      <c r="BC47" s="1">
        <v>115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14</v>
      </c>
      <c r="BL47" s="1">
        <v>63217</v>
      </c>
      <c r="BM47" s="1">
        <v>54617</v>
      </c>
      <c r="BN47" s="1">
        <v>0</v>
      </c>
      <c r="BO47" s="1">
        <v>0</v>
      </c>
      <c r="BP47" s="1">
        <v>0</v>
      </c>
      <c r="BQ47" s="1">
        <v>9813</v>
      </c>
      <c r="BR47" s="1">
        <v>0</v>
      </c>
      <c r="BS47" s="1">
        <v>158</v>
      </c>
      <c r="BT47" s="1">
        <v>1714</v>
      </c>
      <c r="BU47" s="1">
        <v>0</v>
      </c>
      <c r="BV47" s="1">
        <v>1235</v>
      </c>
      <c r="BW47" s="1">
        <v>81076</v>
      </c>
      <c r="BX47" s="1">
        <v>172248</v>
      </c>
      <c r="BY47" s="1">
        <v>7503</v>
      </c>
      <c r="BZ47" s="1">
        <v>307</v>
      </c>
      <c r="CA47" s="1">
        <v>958770</v>
      </c>
      <c r="CB47" s="1">
        <v>0</v>
      </c>
      <c r="CC47" s="1">
        <v>0</v>
      </c>
      <c r="CD47" s="4">
        <v>149</v>
      </c>
      <c r="CE47" s="5">
        <v>10719169</v>
      </c>
      <c r="CF47" s="5">
        <v>10719318</v>
      </c>
      <c r="CG47" s="5">
        <v>11203881</v>
      </c>
      <c r="CH47" s="9">
        <v>11947</v>
      </c>
      <c r="CI47" s="10">
        <v>0</v>
      </c>
      <c r="CJ47" s="10">
        <v>323023</v>
      </c>
      <c r="CK47" s="10">
        <v>24514</v>
      </c>
      <c r="CL47" s="10">
        <v>0</v>
      </c>
      <c r="CM47" s="10">
        <v>0</v>
      </c>
      <c r="CN47" s="10">
        <v>6529</v>
      </c>
      <c r="CO47" s="10">
        <v>-23</v>
      </c>
      <c r="CP47" s="10">
        <v>365990</v>
      </c>
      <c r="CQ47" s="10">
        <v>850553</v>
      </c>
      <c r="CR47" s="10">
        <v>523</v>
      </c>
      <c r="CS47" s="10">
        <v>523</v>
      </c>
      <c r="CT47" s="10">
        <v>366513</v>
      </c>
      <c r="CU47" s="10">
        <v>851076</v>
      </c>
      <c r="CV47" s="10">
        <v>0</v>
      </c>
      <c r="CW47" s="10">
        <v>0</v>
      </c>
      <c r="CX47" s="10">
        <v>0</v>
      </c>
      <c r="CY47" s="10">
        <v>0</v>
      </c>
      <c r="CZ47" s="9">
        <v>0</v>
      </c>
      <c r="DA47" s="10">
        <v>52240</v>
      </c>
      <c r="DB47" s="10">
        <v>21425</v>
      </c>
      <c r="DC47" s="10">
        <v>3341858</v>
      </c>
      <c r="DD47" s="10">
        <v>0</v>
      </c>
      <c r="DE47" s="10">
        <v>0</v>
      </c>
      <c r="DF47" s="10">
        <v>186573</v>
      </c>
      <c r="DG47" s="10">
        <v>188643</v>
      </c>
      <c r="DH47" s="10">
        <v>3790739</v>
      </c>
      <c r="DI47" s="10">
        <v>14510057</v>
      </c>
      <c r="DJ47" s="10">
        <v>111322</v>
      </c>
      <c r="DK47" s="10">
        <v>111322</v>
      </c>
      <c r="DL47" s="10">
        <v>3902061</v>
      </c>
      <c r="DM47" s="10">
        <v>14621379</v>
      </c>
      <c r="DN47" s="10">
        <v>-2446026</v>
      </c>
      <c r="DO47" s="10">
        <v>-41701</v>
      </c>
      <c r="DP47" s="10">
        <v>-198822</v>
      </c>
      <c r="DQ47" s="10">
        <v>-2686549</v>
      </c>
      <c r="DR47" s="9">
        <v>4156729</v>
      </c>
      <c r="DS47" s="10">
        <v>15360610</v>
      </c>
      <c r="DT47" s="10">
        <v>111845</v>
      </c>
      <c r="DU47" s="41">
        <v>4268574</v>
      </c>
      <c r="DV47" s="10">
        <v>15472455</v>
      </c>
      <c r="DW47" s="10">
        <v>-2686549</v>
      </c>
      <c r="DX47" s="5">
        <v>12785906</v>
      </c>
    </row>
    <row r="48" spans="1:128" ht="13.5">
      <c r="A48" s="64"/>
      <c r="B48" s="63"/>
      <c r="C48" s="78" t="s">
        <v>135</v>
      </c>
      <c r="D48" s="116" t="s">
        <v>217</v>
      </c>
      <c r="E48" s="105">
        <v>1</v>
      </c>
      <c r="F48" s="6">
        <v>1</v>
      </c>
      <c r="G48" s="6">
        <v>0</v>
      </c>
      <c r="H48" s="6">
        <v>0</v>
      </c>
      <c r="I48" s="6">
        <v>1</v>
      </c>
      <c r="J48" s="6">
        <v>23</v>
      </c>
      <c r="K48" s="6">
        <v>1184</v>
      </c>
      <c r="L48" s="6">
        <v>0</v>
      </c>
      <c r="M48" s="6">
        <v>7192</v>
      </c>
      <c r="N48" s="6">
        <v>0</v>
      </c>
      <c r="O48" s="6">
        <v>234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6</v>
      </c>
      <c r="Y48" s="6">
        <v>40839</v>
      </c>
      <c r="Z48" s="6">
        <v>632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100</v>
      </c>
      <c r="AI48" s="6">
        <v>0</v>
      </c>
      <c r="AJ48" s="6">
        <v>0</v>
      </c>
      <c r="AK48" s="6">
        <v>0</v>
      </c>
      <c r="AL48" s="6">
        <v>1</v>
      </c>
      <c r="AM48" s="6">
        <v>0</v>
      </c>
      <c r="AN48" s="6">
        <v>0</v>
      </c>
      <c r="AO48" s="6">
        <v>6</v>
      </c>
      <c r="AP48" s="21">
        <v>0</v>
      </c>
      <c r="AQ48" s="17">
        <v>50221</v>
      </c>
      <c r="AR48" s="17">
        <v>50221</v>
      </c>
      <c r="AS48" s="22">
        <v>408</v>
      </c>
      <c r="AT48" s="6">
        <v>1476</v>
      </c>
      <c r="AU48" s="6">
        <v>10744</v>
      </c>
      <c r="AV48" s="6">
        <v>1313</v>
      </c>
      <c r="AW48" s="6">
        <v>53117</v>
      </c>
      <c r="AX48" s="6">
        <v>141404</v>
      </c>
      <c r="AY48" s="6">
        <v>9833535</v>
      </c>
      <c r="AZ48" s="6">
        <v>1612</v>
      </c>
      <c r="BA48" s="6">
        <v>394414</v>
      </c>
      <c r="BB48" s="6">
        <v>1367930</v>
      </c>
      <c r="BC48" s="6">
        <v>1253903</v>
      </c>
      <c r="BD48" s="6">
        <v>2933</v>
      </c>
      <c r="BE48" s="6">
        <v>598</v>
      </c>
      <c r="BF48" s="6">
        <v>925</v>
      </c>
      <c r="BG48" s="6">
        <v>343</v>
      </c>
      <c r="BH48" s="6">
        <v>2190</v>
      </c>
      <c r="BI48" s="6">
        <v>693</v>
      </c>
      <c r="BJ48" s="6">
        <v>147</v>
      </c>
      <c r="BK48" s="6">
        <v>5820</v>
      </c>
      <c r="BL48" s="6">
        <v>4203</v>
      </c>
      <c r="BM48" s="6">
        <v>332472</v>
      </c>
      <c r="BN48" s="6">
        <v>7130766</v>
      </c>
      <c r="BO48" s="6">
        <v>0</v>
      </c>
      <c r="BP48" s="6">
        <v>10</v>
      </c>
      <c r="BQ48" s="6">
        <v>216</v>
      </c>
      <c r="BR48" s="6">
        <v>25</v>
      </c>
      <c r="BS48" s="6">
        <v>50</v>
      </c>
      <c r="BT48" s="6">
        <v>335</v>
      </c>
      <c r="BU48" s="6">
        <v>5</v>
      </c>
      <c r="BV48" s="6">
        <v>314</v>
      </c>
      <c r="BW48" s="6">
        <v>1488</v>
      </c>
      <c r="BX48" s="6">
        <v>549</v>
      </c>
      <c r="BY48" s="6">
        <v>249</v>
      </c>
      <c r="BZ48" s="6">
        <v>239</v>
      </c>
      <c r="CA48" s="6">
        <v>1000</v>
      </c>
      <c r="CB48" s="6">
        <v>0</v>
      </c>
      <c r="CC48" s="6">
        <v>903</v>
      </c>
      <c r="CD48" s="23">
        <v>0</v>
      </c>
      <c r="CE48" s="24">
        <v>20546329</v>
      </c>
      <c r="CF48" s="24">
        <v>20546329</v>
      </c>
      <c r="CG48" s="24">
        <v>20596550</v>
      </c>
      <c r="CH48" s="25">
        <v>0</v>
      </c>
      <c r="CI48" s="26">
        <v>0</v>
      </c>
      <c r="CJ48" s="26">
        <v>-16</v>
      </c>
      <c r="CK48" s="26">
        <v>0</v>
      </c>
      <c r="CL48" s="26">
        <v>0</v>
      </c>
      <c r="CM48" s="26">
        <v>0</v>
      </c>
      <c r="CN48" s="26">
        <v>-21</v>
      </c>
      <c r="CO48" s="26">
        <v>-564</v>
      </c>
      <c r="CP48" s="26">
        <v>-601</v>
      </c>
      <c r="CQ48" s="26">
        <v>49620</v>
      </c>
      <c r="CR48" s="26">
        <v>36</v>
      </c>
      <c r="CS48" s="26">
        <v>36</v>
      </c>
      <c r="CT48" s="26">
        <v>-565</v>
      </c>
      <c r="CU48" s="26">
        <v>49656</v>
      </c>
      <c r="CV48" s="26">
        <v>0</v>
      </c>
      <c r="CW48" s="26">
        <v>0</v>
      </c>
      <c r="CX48" s="26">
        <v>0</v>
      </c>
      <c r="CY48" s="26">
        <v>0</v>
      </c>
      <c r="CZ48" s="25">
        <v>0</v>
      </c>
      <c r="DA48" s="26">
        <v>-5362</v>
      </c>
      <c r="DB48" s="26">
        <v>1</v>
      </c>
      <c r="DC48" s="26">
        <v>-5207</v>
      </c>
      <c r="DD48" s="26">
        <v>0</v>
      </c>
      <c r="DE48" s="26">
        <v>0</v>
      </c>
      <c r="DF48" s="26">
        <v>-5620</v>
      </c>
      <c r="DG48" s="26">
        <v>-1436</v>
      </c>
      <c r="DH48" s="26">
        <v>-17624</v>
      </c>
      <c r="DI48" s="26">
        <v>20528705</v>
      </c>
      <c r="DJ48" s="26">
        <v>44102</v>
      </c>
      <c r="DK48" s="26">
        <v>44102</v>
      </c>
      <c r="DL48" s="26">
        <v>26478</v>
      </c>
      <c r="DM48" s="26">
        <v>20572807</v>
      </c>
      <c r="DN48" s="26">
        <v>-17647324</v>
      </c>
      <c r="DO48" s="26">
        <v>0</v>
      </c>
      <c r="DP48" s="26">
        <v>-2136772</v>
      </c>
      <c r="DQ48" s="26">
        <v>-19784096</v>
      </c>
      <c r="DR48" s="25">
        <v>-18225</v>
      </c>
      <c r="DS48" s="26">
        <v>20578325</v>
      </c>
      <c r="DT48" s="26">
        <v>44138</v>
      </c>
      <c r="DU48" s="39">
        <v>25913</v>
      </c>
      <c r="DV48" s="26">
        <v>20622463</v>
      </c>
      <c r="DW48" s="26">
        <v>-19784096</v>
      </c>
      <c r="DX48" s="24">
        <v>838367</v>
      </c>
    </row>
    <row r="49" spans="1:128" ht="13.5">
      <c r="A49" s="64"/>
      <c r="B49" s="63"/>
      <c r="C49" s="78" t="s">
        <v>3</v>
      </c>
      <c r="D49" s="116" t="s">
        <v>218</v>
      </c>
      <c r="E49" s="105">
        <v>1770</v>
      </c>
      <c r="F49" s="6">
        <v>0</v>
      </c>
      <c r="G49" s="6">
        <v>163864</v>
      </c>
      <c r="H49" s="6">
        <v>105</v>
      </c>
      <c r="I49" s="6">
        <v>76</v>
      </c>
      <c r="J49" s="6">
        <v>4904</v>
      </c>
      <c r="K49" s="6">
        <v>0</v>
      </c>
      <c r="L49" s="6">
        <v>3</v>
      </c>
      <c r="M49" s="6">
        <v>27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1974</v>
      </c>
      <c r="Y49" s="6">
        <v>10</v>
      </c>
      <c r="Z49" s="6">
        <v>0</v>
      </c>
      <c r="AA49" s="6">
        <v>0</v>
      </c>
      <c r="AB49" s="6">
        <v>0</v>
      </c>
      <c r="AC49" s="6">
        <v>2475</v>
      </c>
      <c r="AD49" s="6">
        <v>0</v>
      </c>
      <c r="AE49" s="6">
        <v>0</v>
      </c>
      <c r="AF49" s="6">
        <v>1582</v>
      </c>
      <c r="AG49" s="6">
        <v>7</v>
      </c>
      <c r="AH49" s="6">
        <v>2118</v>
      </c>
      <c r="AI49" s="6">
        <v>19377</v>
      </c>
      <c r="AJ49" s="6">
        <v>44599</v>
      </c>
      <c r="AK49" s="6">
        <v>896</v>
      </c>
      <c r="AL49" s="6">
        <v>81</v>
      </c>
      <c r="AM49" s="6">
        <v>1112952</v>
      </c>
      <c r="AN49" s="6">
        <v>0</v>
      </c>
      <c r="AO49" s="6">
        <v>1461</v>
      </c>
      <c r="AP49" s="21">
        <v>409</v>
      </c>
      <c r="AQ49" s="17">
        <v>1358281</v>
      </c>
      <c r="AR49" s="17">
        <v>1358690</v>
      </c>
      <c r="AS49" s="22">
        <v>1479048</v>
      </c>
      <c r="AT49" s="6">
        <v>0</v>
      </c>
      <c r="AU49" s="6">
        <v>6630374</v>
      </c>
      <c r="AV49" s="6">
        <v>7877</v>
      </c>
      <c r="AW49" s="6">
        <v>19438</v>
      </c>
      <c r="AX49" s="6">
        <v>189539</v>
      </c>
      <c r="AY49" s="6">
        <v>69</v>
      </c>
      <c r="AZ49" s="6">
        <v>219</v>
      </c>
      <c r="BA49" s="6">
        <v>2928</v>
      </c>
      <c r="BB49" s="6">
        <v>21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27152</v>
      </c>
      <c r="BM49" s="6">
        <v>1500</v>
      </c>
      <c r="BN49" s="6">
        <v>0</v>
      </c>
      <c r="BO49" s="6">
        <v>0</v>
      </c>
      <c r="BP49" s="6">
        <v>0</v>
      </c>
      <c r="BQ49" s="6">
        <v>10495</v>
      </c>
      <c r="BR49" s="6">
        <v>0</v>
      </c>
      <c r="BS49" s="6">
        <v>0</v>
      </c>
      <c r="BT49" s="6">
        <v>6844</v>
      </c>
      <c r="BU49" s="6">
        <v>4</v>
      </c>
      <c r="BV49" s="6">
        <v>9596</v>
      </c>
      <c r="BW49" s="6">
        <v>215436</v>
      </c>
      <c r="BX49" s="6">
        <v>504580</v>
      </c>
      <c r="BY49" s="6">
        <v>4978</v>
      </c>
      <c r="BZ49" s="6">
        <v>257</v>
      </c>
      <c r="CA49" s="6">
        <v>5572030</v>
      </c>
      <c r="CB49" s="6">
        <v>0</v>
      </c>
      <c r="CC49" s="6">
        <v>12486</v>
      </c>
      <c r="CD49" s="23">
        <v>467</v>
      </c>
      <c r="CE49" s="24">
        <v>14694871</v>
      </c>
      <c r="CF49" s="24">
        <v>14695338</v>
      </c>
      <c r="CG49" s="24">
        <v>16054028</v>
      </c>
      <c r="CH49" s="25">
        <v>156967</v>
      </c>
      <c r="CI49" s="26">
        <v>0</v>
      </c>
      <c r="CJ49" s="26">
        <v>2453843</v>
      </c>
      <c r="CK49" s="26">
        <v>619329</v>
      </c>
      <c r="CL49" s="26">
        <v>0</v>
      </c>
      <c r="CM49" s="26">
        <v>0</v>
      </c>
      <c r="CN49" s="26">
        <v>0</v>
      </c>
      <c r="CO49" s="26">
        <v>-1057</v>
      </c>
      <c r="CP49" s="26">
        <v>3229082</v>
      </c>
      <c r="CQ49" s="26">
        <v>4587772</v>
      </c>
      <c r="CR49" s="26">
        <v>113560</v>
      </c>
      <c r="CS49" s="26">
        <v>113560</v>
      </c>
      <c r="CT49" s="26">
        <v>3342642</v>
      </c>
      <c r="CU49" s="26">
        <v>4701332</v>
      </c>
      <c r="CV49" s="26">
        <v>0</v>
      </c>
      <c r="CW49" s="26">
        <v>0</v>
      </c>
      <c r="CX49" s="26">
        <v>0</v>
      </c>
      <c r="CY49" s="26">
        <v>0</v>
      </c>
      <c r="CZ49" s="25">
        <v>0</v>
      </c>
      <c r="DA49" s="26">
        <v>664467</v>
      </c>
      <c r="DB49" s="26">
        <v>189032</v>
      </c>
      <c r="DC49" s="26">
        <v>23416259</v>
      </c>
      <c r="DD49" s="26">
        <v>0</v>
      </c>
      <c r="DE49" s="26">
        <v>0</v>
      </c>
      <c r="DF49" s="26">
        <v>0</v>
      </c>
      <c r="DG49" s="26">
        <v>-14569</v>
      </c>
      <c r="DH49" s="26">
        <v>24255189</v>
      </c>
      <c r="DI49" s="26">
        <v>38950527</v>
      </c>
      <c r="DJ49" s="26">
        <v>563613</v>
      </c>
      <c r="DK49" s="26">
        <v>563613</v>
      </c>
      <c r="DL49" s="26">
        <v>24818802</v>
      </c>
      <c r="DM49" s="26">
        <v>39514140</v>
      </c>
      <c r="DN49" s="26">
        <v>-5143759</v>
      </c>
      <c r="DO49" s="26">
        <v>-395307</v>
      </c>
      <c r="DP49" s="26">
        <v>-1497687</v>
      </c>
      <c r="DQ49" s="26">
        <v>-7036753</v>
      </c>
      <c r="DR49" s="25">
        <v>27484271</v>
      </c>
      <c r="DS49" s="26">
        <v>43538299</v>
      </c>
      <c r="DT49" s="26">
        <v>677173</v>
      </c>
      <c r="DU49" s="39">
        <v>28161444</v>
      </c>
      <c r="DV49" s="26">
        <v>44215472</v>
      </c>
      <c r="DW49" s="26">
        <v>-7036753</v>
      </c>
      <c r="DX49" s="24">
        <v>37178719</v>
      </c>
    </row>
    <row r="50" spans="1:128" ht="13.5">
      <c r="A50" s="64"/>
      <c r="B50" s="63"/>
      <c r="C50" s="78" t="s">
        <v>136</v>
      </c>
      <c r="D50" s="116" t="s">
        <v>219</v>
      </c>
      <c r="E50" s="105">
        <v>322</v>
      </c>
      <c r="F50" s="6">
        <v>9</v>
      </c>
      <c r="G50" s="6">
        <v>258</v>
      </c>
      <c r="H50" s="6">
        <v>13220</v>
      </c>
      <c r="I50" s="6">
        <v>1005</v>
      </c>
      <c r="J50" s="6">
        <v>102</v>
      </c>
      <c r="K50" s="6">
        <v>1</v>
      </c>
      <c r="L50" s="6">
        <v>776</v>
      </c>
      <c r="M50" s="6">
        <v>86</v>
      </c>
      <c r="N50" s="6">
        <v>14</v>
      </c>
      <c r="O50" s="6">
        <v>18</v>
      </c>
      <c r="P50" s="6">
        <v>87</v>
      </c>
      <c r="Q50" s="6">
        <v>69</v>
      </c>
      <c r="R50" s="6">
        <v>369</v>
      </c>
      <c r="S50" s="6">
        <v>194</v>
      </c>
      <c r="T50" s="6">
        <v>185</v>
      </c>
      <c r="U50" s="6">
        <v>288</v>
      </c>
      <c r="V50" s="6">
        <v>148</v>
      </c>
      <c r="W50" s="6">
        <v>1060</v>
      </c>
      <c r="X50" s="6">
        <v>2328</v>
      </c>
      <c r="Y50" s="6">
        <v>13249</v>
      </c>
      <c r="Z50" s="6">
        <v>22</v>
      </c>
      <c r="AA50" s="6">
        <v>128</v>
      </c>
      <c r="AB50" s="6">
        <v>167</v>
      </c>
      <c r="AC50" s="6">
        <v>20193</v>
      </c>
      <c r="AD50" s="6">
        <v>3891</v>
      </c>
      <c r="AE50" s="6">
        <v>100</v>
      </c>
      <c r="AF50" s="6">
        <v>4382</v>
      </c>
      <c r="AG50" s="6">
        <v>8675</v>
      </c>
      <c r="AH50" s="6">
        <v>5771</v>
      </c>
      <c r="AI50" s="6">
        <v>909</v>
      </c>
      <c r="AJ50" s="6">
        <v>7116</v>
      </c>
      <c r="AK50" s="6">
        <v>2808</v>
      </c>
      <c r="AL50" s="6">
        <v>19067</v>
      </c>
      <c r="AM50" s="6">
        <v>10228</v>
      </c>
      <c r="AN50" s="6">
        <v>3310</v>
      </c>
      <c r="AO50" s="6">
        <v>105</v>
      </c>
      <c r="AP50" s="21">
        <v>1724</v>
      </c>
      <c r="AQ50" s="17">
        <v>120660</v>
      </c>
      <c r="AR50" s="17">
        <v>122384</v>
      </c>
      <c r="AS50" s="22">
        <v>74776</v>
      </c>
      <c r="AT50" s="6">
        <v>3247</v>
      </c>
      <c r="AU50" s="6">
        <v>36211</v>
      </c>
      <c r="AV50" s="6">
        <v>822023</v>
      </c>
      <c r="AW50" s="6">
        <v>75704</v>
      </c>
      <c r="AX50" s="6">
        <v>26463</v>
      </c>
      <c r="AY50" s="6">
        <v>376</v>
      </c>
      <c r="AZ50" s="6">
        <v>74537</v>
      </c>
      <c r="BA50" s="6">
        <v>19564</v>
      </c>
      <c r="BB50" s="6">
        <v>8965</v>
      </c>
      <c r="BC50" s="6">
        <v>7671</v>
      </c>
      <c r="BD50" s="6">
        <v>14133</v>
      </c>
      <c r="BE50" s="6">
        <v>10849</v>
      </c>
      <c r="BF50" s="6">
        <v>21187</v>
      </c>
      <c r="BG50" s="6">
        <v>7039</v>
      </c>
      <c r="BH50" s="6">
        <v>47832</v>
      </c>
      <c r="BI50" s="6">
        <v>38267</v>
      </c>
      <c r="BJ50" s="6">
        <v>8428</v>
      </c>
      <c r="BK50" s="6">
        <v>89530</v>
      </c>
      <c r="BL50" s="6">
        <v>38494</v>
      </c>
      <c r="BM50" s="6">
        <v>158958</v>
      </c>
      <c r="BN50" s="6">
        <v>3347</v>
      </c>
      <c r="BO50" s="6">
        <v>3683</v>
      </c>
      <c r="BP50" s="6">
        <v>8278</v>
      </c>
      <c r="BQ50" s="6">
        <v>317528</v>
      </c>
      <c r="BR50" s="6">
        <v>31878</v>
      </c>
      <c r="BS50" s="6">
        <v>1482</v>
      </c>
      <c r="BT50" s="6">
        <v>73849</v>
      </c>
      <c r="BU50" s="6">
        <v>19393</v>
      </c>
      <c r="BV50" s="6">
        <v>110943</v>
      </c>
      <c r="BW50" s="6">
        <v>17112</v>
      </c>
      <c r="BX50" s="6">
        <v>176149</v>
      </c>
      <c r="BY50" s="6">
        <v>96367</v>
      </c>
      <c r="BZ50" s="6">
        <v>78463</v>
      </c>
      <c r="CA50" s="6">
        <v>162567</v>
      </c>
      <c r="CB50" s="6">
        <v>22800</v>
      </c>
      <c r="CC50" s="6">
        <v>2073</v>
      </c>
      <c r="CD50" s="23">
        <v>8300</v>
      </c>
      <c r="CE50" s="24">
        <v>2710166</v>
      </c>
      <c r="CF50" s="24">
        <v>2718466</v>
      </c>
      <c r="CG50" s="24">
        <v>2840850</v>
      </c>
      <c r="CH50" s="25">
        <v>8102</v>
      </c>
      <c r="CI50" s="26">
        <v>0</v>
      </c>
      <c r="CJ50" s="26">
        <v>118516</v>
      </c>
      <c r="CK50" s="26">
        <v>16407</v>
      </c>
      <c r="CL50" s="26">
        <v>0</v>
      </c>
      <c r="CM50" s="26">
        <v>23</v>
      </c>
      <c r="CN50" s="26">
        <v>30794</v>
      </c>
      <c r="CO50" s="26">
        <v>6540</v>
      </c>
      <c r="CP50" s="26">
        <v>180382</v>
      </c>
      <c r="CQ50" s="26">
        <v>302766</v>
      </c>
      <c r="CR50" s="26">
        <v>3314</v>
      </c>
      <c r="CS50" s="26">
        <v>3314</v>
      </c>
      <c r="CT50" s="26">
        <v>183696</v>
      </c>
      <c r="CU50" s="26">
        <v>306080</v>
      </c>
      <c r="CV50" s="26">
        <v>0</v>
      </c>
      <c r="CW50" s="26">
        <v>0</v>
      </c>
      <c r="CX50" s="26">
        <v>0</v>
      </c>
      <c r="CY50" s="26">
        <v>0</v>
      </c>
      <c r="CZ50" s="25">
        <v>0</v>
      </c>
      <c r="DA50" s="26">
        <v>84832</v>
      </c>
      <c r="DB50" s="26">
        <v>50464</v>
      </c>
      <c r="DC50" s="26">
        <v>3764502</v>
      </c>
      <c r="DD50" s="26">
        <v>0</v>
      </c>
      <c r="DE50" s="26">
        <v>787</v>
      </c>
      <c r="DF50" s="26">
        <v>217521</v>
      </c>
      <c r="DG50" s="26">
        <v>125315</v>
      </c>
      <c r="DH50" s="26">
        <v>4243421</v>
      </c>
      <c r="DI50" s="26">
        <v>6961887</v>
      </c>
      <c r="DJ50" s="26">
        <v>639166</v>
      </c>
      <c r="DK50" s="26">
        <v>639166</v>
      </c>
      <c r="DL50" s="26">
        <v>4882587</v>
      </c>
      <c r="DM50" s="26">
        <v>7601053</v>
      </c>
      <c r="DN50" s="26">
        <v>-3853628</v>
      </c>
      <c r="DO50" s="26">
        <v>-229156</v>
      </c>
      <c r="DP50" s="26">
        <v>-321245</v>
      </c>
      <c r="DQ50" s="26">
        <v>-4404029</v>
      </c>
      <c r="DR50" s="25">
        <v>4423803</v>
      </c>
      <c r="DS50" s="26">
        <v>7264653</v>
      </c>
      <c r="DT50" s="26">
        <v>642480</v>
      </c>
      <c r="DU50" s="39">
        <v>5066283</v>
      </c>
      <c r="DV50" s="26">
        <v>7907133</v>
      </c>
      <c r="DW50" s="26">
        <v>-4404029</v>
      </c>
      <c r="DX50" s="24">
        <v>3503104</v>
      </c>
    </row>
    <row r="51" spans="1:128" ht="13.5">
      <c r="A51" s="64"/>
      <c r="B51" s="63"/>
      <c r="C51" s="78" t="s">
        <v>137</v>
      </c>
      <c r="D51" s="116" t="s">
        <v>220</v>
      </c>
      <c r="E51" s="105">
        <v>1623</v>
      </c>
      <c r="F51" s="6">
        <v>16</v>
      </c>
      <c r="G51" s="6">
        <v>14548</v>
      </c>
      <c r="H51" s="6">
        <v>472</v>
      </c>
      <c r="I51" s="6">
        <v>41617</v>
      </c>
      <c r="J51" s="6">
        <v>12470</v>
      </c>
      <c r="K51" s="6">
        <v>1</v>
      </c>
      <c r="L51" s="6">
        <v>1135</v>
      </c>
      <c r="M51" s="6">
        <v>1918</v>
      </c>
      <c r="N51" s="6">
        <v>53</v>
      </c>
      <c r="O51" s="6">
        <v>110</v>
      </c>
      <c r="P51" s="6">
        <v>650</v>
      </c>
      <c r="Q51" s="6">
        <v>343</v>
      </c>
      <c r="R51" s="6">
        <v>271</v>
      </c>
      <c r="S51" s="6">
        <v>2258</v>
      </c>
      <c r="T51" s="6">
        <v>1737</v>
      </c>
      <c r="U51" s="6">
        <v>2586</v>
      </c>
      <c r="V51" s="6">
        <v>2261</v>
      </c>
      <c r="W51" s="6">
        <v>963</v>
      </c>
      <c r="X51" s="6">
        <v>82894</v>
      </c>
      <c r="Y51" s="6">
        <v>265131</v>
      </c>
      <c r="Z51" s="6">
        <v>758</v>
      </c>
      <c r="AA51" s="6">
        <v>1319</v>
      </c>
      <c r="AB51" s="6">
        <v>1007</v>
      </c>
      <c r="AC51" s="6">
        <v>129219</v>
      </c>
      <c r="AD51" s="6">
        <v>36427</v>
      </c>
      <c r="AE51" s="6">
        <v>3400</v>
      </c>
      <c r="AF51" s="6">
        <v>24052</v>
      </c>
      <c r="AG51" s="6">
        <v>377549</v>
      </c>
      <c r="AH51" s="6">
        <v>5662</v>
      </c>
      <c r="AI51" s="6">
        <v>34729</v>
      </c>
      <c r="AJ51" s="6">
        <v>28956</v>
      </c>
      <c r="AK51" s="6">
        <v>7992</v>
      </c>
      <c r="AL51" s="6">
        <v>75631</v>
      </c>
      <c r="AM51" s="6">
        <v>39150</v>
      </c>
      <c r="AN51" s="6">
        <v>107318</v>
      </c>
      <c r="AO51" s="6">
        <v>563</v>
      </c>
      <c r="AP51" s="21">
        <v>22757</v>
      </c>
      <c r="AQ51" s="17">
        <v>1306789</v>
      </c>
      <c r="AR51" s="17">
        <v>1329546</v>
      </c>
      <c r="AS51" s="22">
        <v>274081</v>
      </c>
      <c r="AT51" s="6">
        <v>2011</v>
      </c>
      <c r="AU51" s="6">
        <v>615295</v>
      </c>
      <c r="AV51" s="6">
        <v>20690</v>
      </c>
      <c r="AW51" s="6">
        <v>3264293</v>
      </c>
      <c r="AX51" s="6">
        <v>359847</v>
      </c>
      <c r="AY51" s="6">
        <v>48</v>
      </c>
      <c r="AZ51" s="6">
        <v>89408</v>
      </c>
      <c r="BA51" s="6">
        <v>119216</v>
      </c>
      <c r="BB51" s="6">
        <v>8764</v>
      </c>
      <c r="BC51" s="6">
        <v>20075</v>
      </c>
      <c r="BD51" s="6">
        <v>39604</v>
      </c>
      <c r="BE51" s="6">
        <v>16061</v>
      </c>
      <c r="BF51" s="6">
        <v>17895</v>
      </c>
      <c r="BG51" s="6">
        <v>31801</v>
      </c>
      <c r="BH51" s="6">
        <v>77876</v>
      </c>
      <c r="BI51" s="6">
        <v>110375</v>
      </c>
      <c r="BJ51" s="6">
        <v>28046</v>
      </c>
      <c r="BK51" s="6">
        <v>73521</v>
      </c>
      <c r="BL51" s="6">
        <v>759936</v>
      </c>
      <c r="BM51" s="6">
        <v>2431664</v>
      </c>
      <c r="BN51" s="6">
        <v>60288</v>
      </c>
      <c r="BO51" s="6">
        <v>10378</v>
      </c>
      <c r="BP51" s="6">
        <v>14411</v>
      </c>
      <c r="BQ51" s="6">
        <v>579843</v>
      </c>
      <c r="BR51" s="6">
        <v>96137</v>
      </c>
      <c r="BS51" s="6">
        <v>27239</v>
      </c>
      <c r="BT51" s="6">
        <v>211252</v>
      </c>
      <c r="BU51" s="6">
        <v>276259</v>
      </c>
      <c r="BV51" s="6">
        <v>40342</v>
      </c>
      <c r="BW51" s="6">
        <v>233626</v>
      </c>
      <c r="BX51" s="6">
        <v>316986</v>
      </c>
      <c r="BY51" s="6">
        <v>65520</v>
      </c>
      <c r="BZ51" s="6">
        <v>140613</v>
      </c>
      <c r="CA51" s="6">
        <v>246909</v>
      </c>
      <c r="CB51" s="6">
        <v>495067</v>
      </c>
      <c r="CC51" s="6">
        <v>4895</v>
      </c>
      <c r="CD51" s="23">
        <v>43129</v>
      </c>
      <c r="CE51" s="24">
        <v>11180272</v>
      </c>
      <c r="CF51" s="24">
        <v>11223401</v>
      </c>
      <c r="CG51" s="24">
        <v>12552947</v>
      </c>
      <c r="CH51" s="25">
        <v>22515</v>
      </c>
      <c r="CI51" s="26">
        <v>0</v>
      </c>
      <c r="CJ51" s="26">
        <v>44394</v>
      </c>
      <c r="CK51" s="26">
        <v>9586</v>
      </c>
      <c r="CL51" s="26">
        <v>22</v>
      </c>
      <c r="CM51" s="26">
        <v>611</v>
      </c>
      <c r="CN51" s="26">
        <v>49448</v>
      </c>
      <c r="CO51" s="26">
        <v>-7720</v>
      </c>
      <c r="CP51" s="26">
        <v>118856</v>
      </c>
      <c r="CQ51" s="26">
        <v>1448402</v>
      </c>
      <c r="CR51" s="26">
        <v>4251</v>
      </c>
      <c r="CS51" s="26">
        <v>4251</v>
      </c>
      <c r="CT51" s="26">
        <v>123107</v>
      </c>
      <c r="CU51" s="26">
        <v>1452653</v>
      </c>
      <c r="CV51" s="26">
        <v>0</v>
      </c>
      <c r="CW51" s="26">
        <v>0</v>
      </c>
      <c r="CX51" s="26">
        <v>0</v>
      </c>
      <c r="CY51" s="26">
        <v>0</v>
      </c>
      <c r="CZ51" s="25">
        <v>0</v>
      </c>
      <c r="DA51" s="26">
        <v>56641</v>
      </c>
      <c r="DB51" s="26">
        <v>3717</v>
      </c>
      <c r="DC51" s="26">
        <v>290322</v>
      </c>
      <c r="DD51" s="26">
        <v>2029</v>
      </c>
      <c r="DE51" s="26">
        <v>12854</v>
      </c>
      <c r="DF51" s="26">
        <v>349606</v>
      </c>
      <c r="DG51" s="26">
        <v>-55069</v>
      </c>
      <c r="DH51" s="26">
        <v>660100</v>
      </c>
      <c r="DI51" s="26">
        <v>11883501</v>
      </c>
      <c r="DJ51" s="26">
        <v>582576</v>
      </c>
      <c r="DK51" s="26">
        <v>582576</v>
      </c>
      <c r="DL51" s="26">
        <v>1242676</v>
      </c>
      <c r="DM51" s="26">
        <v>12466077</v>
      </c>
      <c r="DN51" s="26">
        <v>-2057646</v>
      </c>
      <c r="DO51" s="26">
        <v>-26297</v>
      </c>
      <c r="DP51" s="26">
        <v>-166222</v>
      </c>
      <c r="DQ51" s="26">
        <v>-2250165</v>
      </c>
      <c r="DR51" s="25">
        <v>778956</v>
      </c>
      <c r="DS51" s="26">
        <v>13331903</v>
      </c>
      <c r="DT51" s="26">
        <v>586827</v>
      </c>
      <c r="DU51" s="39">
        <v>1365783</v>
      </c>
      <c r="DV51" s="26">
        <v>13918730</v>
      </c>
      <c r="DW51" s="26">
        <v>-2250165</v>
      </c>
      <c r="DX51" s="24">
        <v>11668565</v>
      </c>
    </row>
    <row r="52" spans="1:128" ht="13.5">
      <c r="A52" s="64"/>
      <c r="B52" s="63"/>
      <c r="C52" s="78" t="s">
        <v>138</v>
      </c>
      <c r="D52" s="116" t="s">
        <v>221</v>
      </c>
      <c r="E52" s="105">
        <v>4776</v>
      </c>
      <c r="F52" s="6">
        <v>182</v>
      </c>
      <c r="G52" s="6">
        <v>7211</v>
      </c>
      <c r="H52" s="6">
        <v>4471</v>
      </c>
      <c r="I52" s="6">
        <v>6149</v>
      </c>
      <c r="J52" s="6">
        <v>102459</v>
      </c>
      <c r="K52" s="6">
        <v>613</v>
      </c>
      <c r="L52" s="6">
        <v>26507</v>
      </c>
      <c r="M52" s="6">
        <v>3028</v>
      </c>
      <c r="N52" s="6">
        <v>485</v>
      </c>
      <c r="O52" s="6">
        <v>304</v>
      </c>
      <c r="P52" s="6">
        <v>1715</v>
      </c>
      <c r="Q52" s="6">
        <v>979</v>
      </c>
      <c r="R52" s="6">
        <v>1502</v>
      </c>
      <c r="S52" s="6">
        <v>3407</v>
      </c>
      <c r="T52" s="6">
        <v>2080</v>
      </c>
      <c r="U52" s="6">
        <v>4273</v>
      </c>
      <c r="V52" s="6">
        <v>4075</v>
      </c>
      <c r="W52" s="6">
        <v>10148</v>
      </c>
      <c r="X52" s="6">
        <v>23504</v>
      </c>
      <c r="Y52" s="6">
        <v>41891</v>
      </c>
      <c r="Z52" s="6">
        <v>1339</v>
      </c>
      <c r="AA52" s="6">
        <v>4842</v>
      </c>
      <c r="AB52" s="6">
        <v>4290</v>
      </c>
      <c r="AC52" s="6">
        <v>107</v>
      </c>
      <c r="AD52" s="6">
        <v>210</v>
      </c>
      <c r="AE52" s="6">
        <v>353</v>
      </c>
      <c r="AF52" s="6">
        <v>2118</v>
      </c>
      <c r="AG52" s="6">
        <v>27155</v>
      </c>
      <c r="AH52" s="6">
        <v>4887</v>
      </c>
      <c r="AI52" s="6">
        <v>30051</v>
      </c>
      <c r="AJ52" s="6">
        <v>601739</v>
      </c>
      <c r="AK52" s="6">
        <v>1039</v>
      </c>
      <c r="AL52" s="6">
        <v>82384</v>
      </c>
      <c r="AM52" s="6">
        <v>38123</v>
      </c>
      <c r="AN52" s="6">
        <v>1664</v>
      </c>
      <c r="AO52" s="6">
        <v>2820</v>
      </c>
      <c r="AP52" s="21">
        <v>0</v>
      </c>
      <c r="AQ52" s="17">
        <v>1052880</v>
      </c>
      <c r="AR52" s="17">
        <v>1052880</v>
      </c>
      <c r="AS52" s="22">
        <v>681113</v>
      </c>
      <c r="AT52" s="6">
        <v>11725</v>
      </c>
      <c r="AU52" s="6">
        <v>378926</v>
      </c>
      <c r="AV52" s="6">
        <v>385161</v>
      </c>
      <c r="AW52" s="6">
        <v>398242</v>
      </c>
      <c r="AX52" s="6">
        <v>9429969</v>
      </c>
      <c r="AY52" s="6">
        <v>29428</v>
      </c>
      <c r="AZ52" s="6">
        <v>2667534</v>
      </c>
      <c r="BA52" s="6">
        <v>200223</v>
      </c>
      <c r="BB52" s="6">
        <v>98469</v>
      </c>
      <c r="BC52" s="6">
        <v>73224</v>
      </c>
      <c r="BD52" s="6">
        <v>95129</v>
      </c>
      <c r="BE52" s="6">
        <v>42291</v>
      </c>
      <c r="BF52" s="6">
        <v>61441</v>
      </c>
      <c r="BG52" s="6">
        <v>105194</v>
      </c>
      <c r="BH52" s="6">
        <v>227745</v>
      </c>
      <c r="BI52" s="6">
        <v>203103</v>
      </c>
      <c r="BJ52" s="6">
        <v>48171</v>
      </c>
      <c r="BK52" s="6">
        <v>501714</v>
      </c>
      <c r="BL52" s="6">
        <v>287583</v>
      </c>
      <c r="BM52" s="6">
        <v>259509</v>
      </c>
      <c r="BN52" s="6">
        <v>15896</v>
      </c>
      <c r="BO52" s="6">
        <v>32960</v>
      </c>
      <c r="BP52" s="6">
        <v>61851</v>
      </c>
      <c r="BQ52" s="6">
        <v>679</v>
      </c>
      <c r="BR52" s="6">
        <v>470</v>
      </c>
      <c r="BS52" s="6">
        <v>2214</v>
      </c>
      <c r="BT52" s="6">
        <v>20485</v>
      </c>
      <c r="BU52" s="6">
        <v>23752</v>
      </c>
      <c r="BV52" s="6">
        <v>28120</v>
      </c>
      <c r="BW52" s="6">
        <v>292393</v>
      </c>
      <c r="BX52" s="6">
        <v>7766280</v>
      </c>
      <c r="BY52" s="6">
        <v>8481</v>
      </c>
      <c r="BZ52" s="6">
        <v>181758</v>
      </c>
      <c r="CA52" s="6">
        <v>274002</v>
      </c>
      <c r="CB52" s="6">
        <v>10519</v>
      </c>
      <c r="CC52" s="6">
        <v>29641</v>
      </c>
      <c r="CD52" s="23">
        <v>0</v>
      </c>
      <c r="CE52" s="24">
        <v>24935395</v>
      </c>
      <c r="CF52" s="24">
        <v>24935395</v>
      </c>
      <c r="CG52" s="24">
        <v>25988275</v>
      </c>
      <c r="CH52" s="25">
        <v>26205</v>
      </c>
      <c r="CI52" s="26">
        <v>0</v>
      </c>
      <c r="CJ52" s="26">
        <v>200240</v>
      </c>
      <c r="CK52" s="26">
        <v>14944</v>
      </c>
      <c r="CL52" s="26">
        <v>0</v>
      </c>
      <c r="CM52" s="26">
        <v>0</v>
      </c>
      <c r="CN52" s="26">
        <v>0</v>
      </c>
      <c r="CO52" s="26">
        <v>-83</v>
      </c>
      <c r="CP52" s="26">
        <v>241306</v>
      </c>
      <c r="CQ52" s="26">
        <v>1294186</v>
      </c>
      <c r="CR52" s="26">
        <v>30921</v>
      </c>
      <c r="CS52" s="26">
        <v>30921</v>
      </c>
      <c r="CT52" s="26">
        <v>272227</v>
      </c>
      <c r="CU52" s="26">
        <v>1325107</v>
      </c>
      <c r="CV52" s="26">
        <v>0</v>
      </c>
      <c r="CW52" s="26">
        <v>0</v>
      </c>
      <c r="CX52" s="26">
        <v>0</v>
      </c>
      <c r="CY52" s="26">
        <v>0</v>
      </c>
      <c r="CZ52" s="25">
        <v>0</v>
      </c>
      <c r="DA52" s="26">
        <v>130714</v>
      </c>
      <c r="DB52" s="26">
        <v>11456</v>
      </c>
      <c r="DC52" s="26">
        <v>2116762</v>
      </c>
      <c r="DD52" s="26">
        <v>0</v>
      </c>
      <c r="DE52" s="26">
        <v>0</v>
      </c>
      <c r="DF52" s="26">
        <v>0</v>
      </c>
      <c r="DG52" s="26">
        <v>-120347</v>
      </c>
      <c r="DH52" s="26">
        <v>2138585</v>
      </c>
      <c r="DI52" s="26">
        <v>27073980</v>
      </c>
      <c r="DJ52" s="26">
        <v>6275882</v>
      </c>
      <c r="DK52" s="26">
        <v>6275882</v>
      </c>
      <c r="DL52" s="26">
        <v>8414467</v>
      </c>
      <c r="DM52" s="26">
        <v>33349862</v>
      </c>
      <c r="DN52" s="26">
        <v>-6600573</v>
      </c>
      <c r="DO52" s="26">
        <v>-49340</v>
      </c>
      <c r="DP52" s="26">
        <v>-529299</v>
      </c>
      <c r="DQ52" s="26">
        <v>-7179212</v>
      </c>
      <c r="DR52" s="25">
        <v>2379891</v>
      </c>
      <c r="DS52" s="26">
        <v>28368166</v>
      </c>
      <c r="DT52" s="26">
        <v>6306803</v>
      </c>
      <c r="DU52" s="39">
        <v>8686694</v>
      </c>
      <c r="DV52" s="26">
        <v>34674969</v>
      </c>
      <c r="DW52" s="26">
        <v>-7179212</v>
      </c>
      <c r="DX52" s="24">
        <v>27495757</v>
      </c>
    </row>
    <row r="53" spans="1:128" ht="13.5">
      <c r="A53" s="64"/>
      <c r="B53" s="63"/>
      <c r="C53" s="78" t="s">
        <v>139</v>
      </c>
      <c r="D53" s="116" t="s">
        <v>222</v>
      </c>
      <c r="E53" s="105">
        <v>1276</v>
      </c>
      <c r="F53" s="6">
        <v>296</v>
      </c>
      <c r="G53" s="6">
        <v>4705</v>
      </c>
      <c r="H53" s="6">
        <v>207</v>
      </c>
      <c r="I53" s="6">
        <v>634</v>
      </c>
      <c r="J53" s="6">
        <v>2162</v>
      </c>
      <c r="K53" s="6">
        <v>6542</v>
      </c>
      <c r="L53" s="6">
        <v>378</v>
      </c>
      <c r="M53" s="6">
        <v>1878</v>
      </c>
      <c r="N53" s="6">
        <v>690</v>
      </c>
      <c r="O53" s="6">
        <v>159</v>
      </c>
      <c r="P53" s="6">
        <v>642</v>
      </c>
      <c r="Q53" s="6">
        <v>359</v>
      </c>
      <c r="R53" s="6">
        <v>323</v>
      </c>
      <c r="S53" s="6">
        <v>414</v>
      </c>
      <c r="T53" s="6">
        <v>230</v>
      </c>
      <c r="U53" s="6">
        <v>393</v>
      </c>
      <c r="V53" s="6">
        <v>160</v>
      </c>
      <c r="W53" s="6">
        <v>3842</v>
      </c>
      <c r="X53" s="6">
        <v>1727</v>
      </c>
      <c r="Y53" s="6">
        <v>68329</v>
      </c>
      <c r="Z53" s="6">
        <v>34358</v>
      </c>
      <c r="AA53" s="6">
        <v>9037</v>
      </c>
      <c r="AB53" s="6">
        <v>3796</v>
      </c>
      <c r="AC53" s="6">
        <v>21601</v>
      </c>
      <c r="AD53" s="6">
        <v>3373</v>
      </c>
      <c r="AE53" s="6">
        <v>7792</v>
      </c>
      <c r="AF53" s="6">
        <v>666965</v>
      </c>
      <c r="AG53" s="6">
        <v>14895</v>
      </c>
      <c r="AH53" s="6">
        <v>86993</v>
      </c>
      <c r="AI53" s="6">
        <v>16758</v>
      </c>
      <c r="AJ53" s="6">
        <v>11757</v>
      </c>
      <c r="AK53" s="6">
        <v>1986</v>
      </c>
      <c r="AL53" s="6">
        <v>41744</v>
      </c>
      <c r="AM53" s="6">
        <v>34884</v>
      </c>
      <c r="AN53" s="6">
        <v>0</v>
      </c>
      <c r="AO53" s="6">
        <v>9790</v>
      </c>
      <c r="AP53" s="21">
        <v>27630</v>
      </c>
      <c r="AQ53" s="17">
        <v>1061075</v>
      </c>
      <c r="AR53" s="17">
        <v>1088705</v>
      </c>
      <c r="AS53" s="22">
        <v>156891</v>
      </c>
      <c r="AT53" s="6">
        <v>18335</v>
      </c>
      <c r="AU53" s="6">
        <v>147630</v>
      </c>
      <c r="AV53" s="6">
        <v>20635</v>
      </c>
      <c r="AW53" s="6">
        <v>44450</v>
      </c>
      <c r="AX53" s="6">
        <v>2169799</v>
      </c>
      <c r="AY53" s="6">
        <v>1030570</v>
      </c>
      <c r="AZ53" s="6">
        <v>26466</v>
      </c>
      <c r="BA53" s="6">
        <v>131897</v>
      </c>
      <c r="BB53" s="6">
        <v>608834</v>
      </c>
      <c r="BC53" s="6">
        <v>23314</v>
      </c>
      <c r="BD53" s="6">
        <v>32902</v>
      </c>
      <c r="BE53" s="6">
        <v>11941</v>
      </c>
      <c r="BF53" s="6">
        <v>16825</v>
      </c>
      <c r="BG53" s="6">
        <v>4879</v>
      </c>
      <c r="BH53" s="6">
        <v>17610</v>
      </c>
      <c r="BI53" s="6">
        <v>15918</v>
      </c>
      <c r="BJ53" s="6">
        <v>2092</v>
      </c>
      <c r="BK53" s="6">
        <v>99916</v>
      </c>
      <c r="BL53" s="6">
        <v>16281</v>
      </c>
      <c r="BM53" s="6">
        <v>644714</v>
      </c>
      <c r="BN53" s="6">
        <v>1183002</v>
      </c>
      <c r="BO53" s="6">
        <v>41379</v>
      </c>
      <c r="BP53" s="6">
        <v>51312</v>
      </c>
      <c r="BQ53" s="6">
        <v>116941</v>
      </c>
      <c r="BR53" s="6">
        <v>8292</v>
      </c>
      <c r="BS53" s="6">
        <v>22040</v>
      </c>
      <c r="BT53" s="6">
        <v>4649836</v>
      </c>
      <c r="BU53" s="6">
        <v>19087</v>
      </c>
      <c r="BV53" s="6">
        <v>323445</v>
      </c>
      <c r="BW53" s="6">
        <v>128482</v>
      </c>
      <c r="BX53" s="6">
        <v>130156</v>
      </c>
      <c r="BY53" s="6">
        <v>12244</v>
      </c>
      <c r="BZ53" s="6">
        <v>89681</v>
      </c>
      <c r="CA53" s="6">
        <v>216755</v>
      </c>
      <c r="CB53" s="6">
        <v>0</v>
      </c>
      <c r="CC53" s="6">
        <v>79217</v>
      </c>
      <c r="CD53" s="23">
        <v>46809</v>
      </c>
      <c r="CE53" s="24">
        <v>12313768</v>
      </c>
      <c r="CF53" s="24">
        <v>12360577</v>
      </c>
      <c r="CG53" s="24">
        <v>13449282</v>
      </c>
      <c r="CH53" s="25">
        <v>3070</v>
      </c>
      <c r="CI53" s="26">
        <v>0</v>
      </c>
      <c r="CJ53" s="26">
        <v>264111</v>
      </c>
      <c r="CK53" s="26">
        <v>4824</v>
      </c>
      <c r="CL53" s="26">
        <v>0</v>
      </c>
      <c r="CM53" s="26">
        <v>0</v>
      </c>
      <c r="CN53" s="26">
        <v>0</v>
      </c>
      <c r="CO53" s="26">
        <v>2725</v>
      </c>
      <c r="CP53" s="26">
        <v>274730</v>
      </c>
      <c r="CQ53" s="26">
        <v>1363435</v>
      </c>
      <c r="CR53" s="26">
        <v>7</v>
      </c>
      <c r="CS53" s="26">
        <v>7</v>
      </c>
      <c r="CT53" s="26">
        <v>274737</v>
      </c>
      <c r="CU53" s="26">
        <v>1363442</v>
      </c>
      <c r="CV53" s="26">
        <v>0</v>
      </c>
      <c r="CW53" s="26">
        <v>0</v>
      </c>
      <c r="CX53" s="26">
        <v>0</v>
      </c>
      <c r="CY53" s="26">
        <v>0</v>
      </c>
      <c r="CZ53" s="25">
        <v>0</v>
      </c>
      <c r="DA53" s="26">
        <v>12235</v>
      </c>
      <c r="DB53" s="26">
        <v>27483</v>
      </c>
      <c r="DC53" s="26">
        <v>4766853</v>
      </c>
      <c r="DD53" s="26">
        <v>0</v>
      </c>
      <c r="DE53" s="26">
        <v>0</v>
      </c>
      <c r="DF53" s="26">
        <v>0</v>
      </c>
      <c r="DG53" s="26">
        <v>-32693</v>
      </c>
      <c r="DH53" s="26">
        <v>4773878</v>
      </c>
      <c r="DI53" s="26">
        <v>17134455</v>
      </c>
      <c r="DJ53" s="26">
        <v>1444176</v>
      </c>
      <c r="DK53" s="26">
        <v>1444176</v>
      </c>
      <c r="DL53" s="26">
        <v>6218054</v>
      </c>
      <c r="DM53" s="26">
        <v>18578631</v>
      </c>
      <c r="DN53" s="26">
        <v>-2851126</v>
      </c>
      <c r="DO53" s="26">
        <v>-7681</v>
      </c>
      <c r="DP53" s="26">
        <v>-278322</v>
      </c>
      <c r="DQ53" s="26">
        <v>-3137129</v>
      </c>
      <c r="DR53" s="25">
        <v>5048608</v>
      </c>
      <c r="DS53" s="26">
        <v>18497890</v>
      </c>
      <c r="DT53" s="26">
        <v>1444183</v>
      </c>
      <c r="DU53" s="39">
        <v>6492791</v>
      </c>
      <c r="DV53" s="26">
        <v>19942073</v>
      </c>
      <c r="DW53" s="26">
        <v>-3137129</v>
      </c>
      <c r="DX53" s="24">
        <v>16804944</v>
      </c>
    </row>
    <row r="54" spans="1:128" ht="13.5">
      <c r="A54" s="64"/>
      <c r="B54" s="63"/>
      <c r="C54" s="78" t="s">
        <v>140</v>
      </c>
      <c r="D54" s="116" t="s">
        <v>223</v>
      </c>
      <c r="E54" s="105">
        <v>1043</v>
      </c>
      <c r="F54" s="6">
        <v>22</v>
      </c>
      <c r="G54" s="6">
        <v>17521</v>
      </c>
      <c r="H54" s="6">
        <v>812</v>
      </c>
      <c r="I54" s="6">
        <v>8609</v>
      </c>
      <c r="J54" s="6">
        <v>13749</v>
      </c>
      <c r="K54" s="6">
        <v>8</v>
      </c>
      <c r="L54" s="6">
        <v>35628</v>
      </c>
      <c r="M54" s="6">
        <v>682</v>
      </c>
      <c r="N54" s="6">
        <v>63</v>
      </c>
      <c r="O54" s="6">
        <v>274</v>
      </c>
      <c r="P54" s="6">
        <v>541</v>
      </c>
      <c r="Q54" s="6">
        <v>2454</v>
      </c>
      <c r="R54" s="6">
        <v>4460</v>
      </c>
      <c r="S54" s="6">
        <v>14616</v>
      </c>
      <c r="T54" s="6">
        <v>3256</v>
      </c>
      <c r="U54" s="6">
        <v>11481</v>
      </c>
      <c r="V54" s="6">
        <v>15166</v>
      </c>
      <c r="W54" s="6">
        <v>37763</v>
      </c>
      <c r="X54" s="6">
        <v>41193</v>
      </c>
      <c r="Y54" s="6">
        <v>98294</v>
      </c>
      <c r="Z54" s="6">
        <v>0</v>
      </c>
      <c r="AA54" s="6">
        <v>22303</v>
      </c>
      <c r="AB54" s="6">
        <v>3503</v>
      </c>
      <c r="AC54" s="6">
        <v>58444</v>
      </c>
      <c r="AD54" s="6">
        <v>25825</v>
      </c>
      <c r="AE54" s="6">
        <v>8341</v>
      </c>
      <c r="AF54" s="6">
        <v>8645</v>
      </c>
      <c r="AG54" s="6">
        <v>109760</v>
      </c>
      <c r="AH54" s="6">
        <v>8839</v>
      </c>
      <c r="AI54" s="6">
        <v>17189</v>
      </c>
      <c r="AJ54" s="6">
        <v>8533</v>
      </c>
      <c r="AK54" s="6">
        <v>2886</v>
      </c>
      <c r="AL54" s="6">
        <v>70882</v>
      </c>
      <c r="AM54" s="6">
        <v>16097</v>
      </c>
      <c r="AN54" s="6">
        <v>9957</v>
      </c>
      <c r="AO54" s="6">
        <v>1836</v>
      </c>
      <c r="AP54" s="21">
        <v>1860</v>
      </c>
      <c r="AQ54" s="17">
        <v>680675</v>
      </c>
      <c r="AR54" s="17">
        <v>682535</v>
      </c>
      <c r="AS54" s="22">
        <v>114225</v>
      </c>
      <c r="AT54" s="6">
        <v>3898</v>
      </c>
      <c r="AU54" s="6">
        <v>682028</v>
      </c>
      <c r="AV54" s="6">
        <v>35546</v>
      </c>
      <c r="AW54" s="6">
        <v>238831</v>
      </c>
      <c r="AX54" s="6">
        <v>481544</v>
      </c>
      <c r="AY54" s="6">
        <v>2228</v>
      </c>
      <c r="AZ54" s="6">
        <v>2901712</v>
      </c>
      <c r="BA54" s="6">
        <v>45354</v>
      </c>
      <c r="BB54" s="6">
        <v>18660</v>
      </c>
      <c r="BC54" s="6">
        <v>46517</v>
      </c>
      <c r="BD54" s="6">
        <v>55152</v>
      </c>
      <c r="BE54" s="6">
        <v>130272</v>
      </c>
      <c r="BF54" s="6">
        <v>331443</v>
      </c>
      <c r="BG54" s="6">
        <v>248987</v>
      </c>
      <c r="BH54" s="6">
        <v>258287</v>
      </c>
      <c r="BI54" s="6">
        <v>605140</v>
      </c>
      <c r="BJ54" s="6">
        <v>199971</v>
      </c>
      <c r="BK54" s="6">
        <v>1950141</v>
      </c>
      <c r="BL54" s="6">
        <v>501136</v>
      </c>
      <c r="BM54" s="6">
        <v>686639</v>
      </c>
      <c r="BN54" s="6">
        <v>0</v>
      </c>
      <c r="BO54" s="6">
        <v>142257</v>
      </c>
      <c r="BP54" s="6">
        <v>58933</v>
      </c>
      <c r="BQ54" s="6">
        <v>404881</v>
      </c>
      <c r="BR54" s="6">
        <v>66289</v>
      </c>
      <c r="BS54" s="6">
        <v>36176</v>
      </c>
      <c r="BT54" s="6">
        <v>139631</v>
      </c>
      <c r="BU54" s="6">
        <v>61336</v>
      </c>
      <c r="BV54" s="6">
        <v>58645</v>
      </c>
      <c r="BW54" s="6">
        <v>141445</v>
      </c>
      <c r="BX54" s="6">
        <v>125214</v>
      </c>
      <c r="BY54" s="6">
        <v>29329</v>
      </c>
      <c r="BZ54" s="6">
        <v>564523</v>
      </c>
      <c r="CA54" s="6">
        <v>126852</v>
      </c>
      <c r="CB54" s="6">
        <v>54975</v>
      </c>
      <c r="CC54" s="6">
        <v>15921</v>
      </c>
      <c r="CD54" s="23">
        <v>2516</v>
      </c>
      <c r="CE54" s="24">
        <v>11564118</v>
      </c>
      <c r="CF54" s="24">
        <v>11566634</v>
      </c>
      <c r="CG54" s="24">
        <v>12249169</v>
      </c>
      <c r="CH54" s="25">
        <v>4022</v>
      </c>
      <c r="CI54" s="26">
        <v>0</v>
      </c>
      <c r="CJ54" s="26">
        <v>63210</v>
      </c>
      <c r="CK54" s="26">
        <v>5634</v>
      </c>
      <c r="CL54" s="26">
        <v>69</v>
      </c>
      <c r="CM54" s="26">
        <v>0</v>
      </c>
      <c r="CN54" s="26">
        <v>-75</v>
      </c>
      <c r="CO54" s="26">
        <v>-727</v>
      </c>
      <c r="CP54" s="26">
        <v>72133</v>
      </c>
      <c r="CQ54" s="26">
        <v>754668</v>
      </c>
      <c r="CR54" s="26">
        <v>36</v>
      </c>
      <c r="CS54" s="26">
        <v>36</v>
      </c>
      <c r="CT54" s="26">
        <v>72169</v>
      </c>
      <c r="CU54" s="26">
        <v>754704</v>
      </c>
      <c r="CV54" s="26">
        <v>0</v>
      </c>
      <c r="CW54" s="26">
        <v>0</v>
      </c>
      <c r="CX54" s="26">
        <v>0</v>
      </c>
      <c r="CY54" s="26">
        <v>0</v>
      </c>
      <c r="CZ54" s="25">
        <v>0</v>
      </c>
      <c r="DA54" s="26">
        <v>19354</v>
      </c>
      <c r="DB54" s="26">
        <v>6265</v>
      </c>
      <c r="DC54" s="26">
        <v>771341</v>
      </c>
      <c r="DD54" s="26">
        <v>3774</v>
      </c>
      <c r="DE54" s="26">
        <v>0</v>
      </c>
      <c r="DF54" s="26">
        <v>-580</v>
      </c>
      <c r="DG54" s="26">
        <v>-30242</v>
      </c>
      <c r="DH54" s="26">
        <v>769912</v>
      </c>
      <c r="DI54" s="26">
        <v>12336546</v>
      </c>
      <c r="DJ54" s="26">
        <v>2457168</v>
      </c>
      <c r="DK54" s="26">
        <v>2457168</v>
      </c>
      <c r="DL54" s="26">
        <v>3227080</v>
      </c>
      <c r="DM54" s="26">
        <v>14793714</v>
      </c>
      <c r="DN54" s="26">
        <v>-1572245</v>
      </c>
      <c r="DO54" s="26">
        <v>-48931</v>
      </c>
      <c r="DP54" s="26">
        <v>-129763</v>
      </c>
      <c r="DQ54" s="26">
        <v>-1750939</v>
      </c>
      <c r="DR54" s="25">
        <v>842045</v>
      </c>
      <c r="DS54" s="26">
        <v>13091214</v>
      </c>
      <c r="DT54" s="26">
        <v>2457204</v>
      </c>
      <c r="DU54" s="39">
        <v>3299249</v>
      </c>
      <c r="DV54" s="26">
        <v>15548418</v>
      </c>
      <c r="DW54" s="26">
        <v>-1750939</v>
      </c>
      <c r="DX54" s="24">
        <v>13797479</v>
      </c>
    </row>
    <row r="55" spans="1:128" ht="13.5">
      <c r="A55" s="64"/>
      <c r="B55" s="63"/>
      <c r="C55" s="78" t="s">
        <v>141</v>
      </c>
      <c r="D55" s="116" t="s">
        <v>224</v>
      </c>
      <c r="E55" s="105">
        <v>104</v>
      </c>
      <c r="F55" s="6">
        <v>1</v>
      </c>
      <c r="G55" s="6">
        <v>1613</v>
      </c>
      <c r="H55" s="6">
        <v>49</v>
      </c>
      <c r="I55" s="6">
        <v>1855</v>
      </c>
      <c r="J55" s="6">
        <v>5613</v>
      </c>
      <c r="K55" s="6">
        <v>172</v>
      </c>
      <c r="L55" s="6">
        <v>498</v>
      </c>
      <c r="M55" s="6">
        <v>19126</v>
      </c>
      <c r="N55" s="6">
        <v>207</v>
      </c>
      <c r="O55" s="6">
        <v>111</v>
      </c>
      <c r="P55" s="6">
        <v>623</v>
      </c>
      <c r="Q55" s="6">
        <v>1424</v>
      </c>
      <c r="R55" s="6">
        <v>1638</v>
      </c>
      <c r="S55" s="6">
        <v>9007</v>
      </c>
      <c r="T55" s="6">
        <v>10735</v>
      </c>
      <c r="U55" s="6">
        <v>3519</v>
      </c>
      <c r="V55" s="6">
        <v>967</v>
      </c>
      <c r="W55" s="6">
        <v>11216</v>
      </c>
      <c r="X55" s="6">
        <v>2401</v>
      </c>
      <c r="Y55" s="6">
        <v>361811</v>
      </c>
      <c r="Z55" s="6">
        <v>56</v>
      </c>
      <c r="AA55" s="6">
        <v>2688</v>
      </c>
      <c r="AB55" s="6">
        <v>153</v>
      </c>
      <c r="AC55" s="6">
        <v>2539</v>
      </c>
      <c r="AD55" s="6">
        <v>100</v>
      </c>
      <c r="AE55" s="6">
        <v>496</v>
      </c>
      <c r="AF55" s="6">
        <v>107</v>
      </c>
      <c r="AG55" s="6">
        <v>315</v>
      </c>
      <c r="AH55" s="6">
        <v>755</v>
      </c>
      <c r="AI55" s="6">
        <v>11297</v>
      </c>
      <c r="AJ55" s="6">
        <v>4956</v>
      </c>
      <c r="AK55" s="6">
        <v>197</v>
      </c>
      <c r="AL55" s="6">
        <v>2398</v>
      </c>
      <c r="AM55" s="6">
        <v>10242</v>
      </c>
      <c r="AN55" s="6">
        <v>1057</v>
      </c>
      <c r="AO55" s="6">
        <v>2060</v>
      </c>
      <c r="AP55" s="21">
        <v>0</v>
      </c>
      <c r="AQ55" s="17">
        <v>472106</v>
      </c>
      <c r="AR55" s="17">
        <v>472106</v>
      </c>
      <c r="AS55" s="22">
        <v>26957</v>
      </c>
      <c r="AT55" s="6">
        <v>425</v>
      </c>
      <c r="AU55" s="6">
        <v>103831</v>
      </c>
      <c r="AV55" s="6">
        <v>2170</v>
      </c>
      <c r="AW55" s="6">
        <v>34561</v>
      </c>
      <c r="AX55" s="6">
        <v>173063</v>
      </c>
      <c r="AY55" s="6">
        <v>4916</v>
      </c>
      <c r="AZ55" s="6">
        <v>40924</v>
      </c>
      <c r="BA55" s="6">
        <v>485877</v>
      </c>
      <c r="BB55" s="6">
        <v>132485</v>
      </c>
      <c r="BC55" s="6">
        <v>77660</v>
      </c>
      <c r="BD55" s="6">
        <v>40308</v>
      </c>
      <c r="BE55" s="6">
        <v>64252</v>
      </c>
      <c r="BF55" s="6">
        <v>70043</v>
      </c>
      <c r="BG55" s="6">
        <v>112810</v>
      </c>
      <c r="BH55" s="6">
        <v>451211</v>
      </c>
      <c r="BI55" s="6">
        <v>137553</v>
      </c>
      <c r="BJ55" s="6">
        <v>13546</v>
      </c>
      <c r="BK55" s="6">
        <v>293110</v>
      </c>
      <c r="BL55" s="6">
        <v>41415</v>
      </c>
      <c r="BM55" s="6">
        <v>2757703</v>
      </c>
      <c r="BN55" s="6">
        <v>985</v>
      </c>
      <c r="BO55" s="6">
        <v>16468</v>
      </c>
      <c r="BP55" s="6">
        <v>2153</v>
      </c>
      <c r="BQ55" s="6">
        <v>15625</v>
      </c>
      <c r="BR55" s="6">
        <v>208</v>
      </c>
      <c r="BS55" s="6">
        <v>4998</v>
      </c>
      <c r="BT55" s="6">
        <v>1442</v>
      </c>
      <c r="BU55" s="6">
        <v>142</v>
      </c>
      <c r="BV55" s="6">
        <v>5980</v>
      </c>
      <c r="BW55" s="6">
        <v>63278</v>
      </c>
      <c r="BX55" s="6">
        <v>48255</v>
      </c>
      <c r="BY55" s="6">
        <v>1750</v>
      </c>
      <c r="BZ55" s="6">
        <v>43012</v>
      </c>
      <c r="CA55" s="6">
        <v>59503</v>
      </c>
      <c r="CB55" s="6">
        <v>5808</v>
      </c>
      <c r="CC55" s="6">
        <v>19130</v>
      </c>
      <c r="CD55" s="23">
        <v>0</v>
      </c>
      <c r="CE55" s="24">
        <v>5353557</v>
      </c>
      <c r="CF55" s="24">
        <v>5353557</v>
      </c>
      <c r="CG55" s="24">
        <v>5825663</v>
      </c>
      <c r="CH55" s="25">
        <v>1962</v>
      </c>
      <c r="CI55" s="26">
        <v>0</v>
      </c>
      <c r="CJ55" s="26">
        <v>12757</v>
      </c>
      <c r="CK55" s="26">
        <v>1964</v>
      </c>
      <c r="CL55" s="26">
        <v>0</v>
      </c>
      <c r="CM55" s="26">
        <v>0</v>
      </c>
      <c r="CN55" s="26">
        <v>0</v>
      </c>
      <c r="CO55" s="26">
        <v>-2599</v>
      </c>
      <c r="CP55" s="26">
        <v>14084</v>
      </c>
      <c r="CQ55" s="26">
        <v>486190</v>
      </c>
      <c r="CR55" s="26">
        <v>455</v>
      </c>
      <c r="CS55" s="26">
        <v>455</v>
      </c>
      <c r="CT55" s="26">
        <v>14539</v>
      </c>
      <c r="CU55" s="26">
        <v>486645</v>
      </c>
      <c r="CV55" s="26">
        <v>0</v>
      </c>
      <c r="CW55" s="26">
        <v>0</v>
      </c>
      <c r="CX55" s="26">
        <v>0</v>
      </c>
      <c r="CY55" s="26">
        <v>0</v>
      </c>
      <c r="CZ55" s="25">
        <v>0</v>
      </c>
      <c r="DA55" s="26">
        <v>8984</v>
      </c>
      <c r="DB55" s="26">
        <v>1434</v>
      </c>
      <c r="DC55" s="26">
        <v>113635</v>
      </c>
      <c r="DD55" s="26">
        <v>0</v>
      </c>
      <c r="DE55" s="26">
        <v>0</v>
      </c>
      <c r="DF55" s="26">
        <v>0</v>
      </c>
      <c r="DG55" s="26">
        <v>-54091</v>
      </c>
      <c r="DH55" s="26">
        <v>69962</v>
      </c>
      <c r="DI55" s="26">
        <v>5423519</v>
      </c>
      <c r="DJ55" s="26">
        <v>914779</v>
      </c>
      <c r="DK55" s="26">
        <v>914779</v>
      </c>
      <c r="DL55" s="26">
        <v>984741</v>
      </c>
      <c r="DM55" s="26">
        <v>6338298</v>
      </c>
      <c r="DN55" s="26">
        <v>-623556</v>
      </c>
      <c r="DO55" s="26">
        <v>-3841</v>
      </c>
      <c r="DP55" s="26">
        <v>-50066</v>
      </c>
      <c r="DQ55" s="26">
        <v>-677463</v>
      </c>
      <c r="DR55" s="25">
        <v>84046</v>
      </c>
      <c r="DS55" s="26">
        <v>5909709</v>
      </c>
      <c r="DT55" s="26">
        <v>915234</v>
      </c>
      <c r="DU55" s="39">
        <v>999280</v>
      </c>
      <c r="DV55" s="26">
        <v>6824943</v>
      </c>
      <c r="DW55" s="26">
        <v>-677463</v>
      </c>
      <c r="DX55" s="24">
        <v>6147480</v>
      </c>
    </row>
    <row r="56" spans="1:128" ht="13.5">
      <c r="A56" s="64"/>
      <c r="B56" s="63"/>
      <c r="C56" s="78" t="s">
        <v>142</v>
      </c>
      <c r="D56" s="116" t="s">
        <v>225</v>
      </c>
      <c r="E56" s="105">
        <v>3</v>
      </c>
      <c r="F56" s="6">
        <v>5</v>
      </c>
      <c r="G56" s="6">
        <v>0</v>
      </c>
      <c r="H56" s="6">
        <v>11</v>
      </c>
      <c r="I56" s="6">
        <v>9035</v>
      </c>
      <c r="J56" s="6">
        <v>6</v>
      </c>
      <c r="K56" s="6">
        <v>0</v>
      </c>
      <c r="L56" s="6">
        <v>359</v>
      </c>
      <c r="M56" s="6">
        <v>388</v>
      </c>
      <c r="N56" s="6">
        <v>77464</v>
      </c>
      <c r="O56" s="6">
        <v>48</v>
      </c>
      <c r="P56" s="6">
        <v>38143</v>
      </c>
      <c r="Q56" s="6">
        <v>27744</v>
      </c>
      <c r="R56" s="6">
        <v>28431</v>
      </c>
      <c r="S56" s="6">
        <v>9258</v>
      </c>
      <c r="T56" s="6">
        <v>2110</v>
      </c>
      <c r="U56" s="6">
        <v>17518</v>
      </c>
      <c r="V56" s="6">
        <v>3294</v>
      </c>
      <c r="W56" s="6">
        <v>68667</v>
      </c>
      <c r="X56" s="6">
        <v>2273</v>
      </c>
      <c r="Y56" s="6">
        <v>201417</v>
      </c>
      <c r="Z56" s="6">
        <v>0</v>
      </c>
      <c r="AA56" s="6">
        <v>16</v>
      </c>
      <c r="AB56" s="6">
        <v>0</v>
      </c>
      <c r="AC56" s="6">
        <v>0</v>
      </c>
      <c r="AD56" s="6">
        <v>0</v>
      </c>
      <c r="AE56" s="6">
        <v>0</v>
      </c>
      <c r="AF56" s="6">
        <v>1345</v>
      </c>
      <c r="AG56" s="6">
        <v>0</v>
      </c>
      <c r="AH56" s="6">
        <v>220</v>
      </c>
      <c r="AI56" s="6">
        <v>0</v>
      </c>
      <c r="AJ56" s="6">
        <v>18</v>
      </c>
      <c r="AK56" s="6">
        <v>3</v>
      </c>
      <c r="AL56" s="6">
        <v>711</v>
      </c>
      <c r="AM56" s="6">
        <v>244</v>
      </c>
      <c r="AN56" s="6">
        <v>5</v>
      </c>
      <c r="AO56" s="6">
        <v>2261</v>
      </c>
      <c r="AP56" s="21">
        <v>0</v>
      </c>
      <c r="AQ56" s="17">
        <v>490997</v>
      </c>
      <c r="AR56" s="17">
        <v>490997</v>
      </c>
      <c r="AS56" s="22">
        <v>728</v>
      </c>
      <c r="AT56" s="6">
        <v>2264</v>
      </c>
      <c r="AU56" s="6">
        <v>0</v>
      </c>
      <c r="AV56" s="6">
        <v>536</v>
      </c>
      <c r="AW56" s="6">
        <v>99282</v>
      </c>
      <c r="AX56" s="6">
        <v>934</v>
      </c>
      <c r="AY56" s="6">
        <v>-7</v>
      </c>
      <c r="AZ56" s="6">
        <v>27401</v>
      </c>
      <c r="BA56" s="6">
        <v>49166</v>
      </c>
      <c r="BB56" s="6">
        <v>14167755</v>
      </c>
      <c r="BC56" s="6">
        <v>10239</v>
      </c>
      <c r="BD56" s="6">
        <v>2575908</v>
      </c>
      <c r="BE56" s="6">
        <v>1151390</v>
      </c>
      <c r="BF56" s="6">
        <v>1487346</v>
      </c>
      <c r="BG56" s="6">
        <v>140601</v>
      </c>
      <c r="BH56" s="6">
        <v>72473</v>
      </c>
      <c r="BI56" s="6">
        <v>683935</v>
      </c>
      <c r="BJ56" s="6">
        <v>43280</v>
      </c>
      <c r="BK56" s="6">
        <v>2827036</v>
      </c>
      <c r="BL56" s="6">
        <v>29225</v>
      </c>
      <c r="BM56" s="6">
        <v>1177758</v>
      </c>
      <c r="BN56" s="6">
        <v>0</v>
      </c>
      <c r="BO56" s="6">
        <v>96</v>
      </c>
      <c r="BP56" s="6">
        <v>0</v>
      </c>
      <c r="BQ56" s="6">
        <v>0</v>
      </c>
      <c r="BR56" s="6">
        <v>0</v>
      </c>
      <c r="BS56" s="6">
        <v>0</v>
      </c>
      <c r="BT56" s="6">
        <v>11655</v>
      </c>
      <c r="BU56" s="6">
        <v>0</v>
      </c>
      <c r="BV56" s="6">
        <v>969</v>
      </c>
      <c r="BW56" s="6">
        <v>0</v>
      </c>
      <c r="BX56" s="6">
        <v>159</v>
      </c>
      <c r="BY56" s="6">
        <v>16</v>
      </c>
      <c r="BZ56" s="6">
        <v>6780</v>
      </c>
      <c r="CA56" s="6">
        <v>1103</v>
      </c>
      <c r="CB56" s="6">
        <v>27</v>
      </c>
      <c r="CC56" s="6">
        <v>20052</v>
      </c>
      <c r="CD56" s="23">
        <v>0</v>
      </c>
      <c r="CE56" s="24">
        <v>24588107</v>
      </c>
      <c r="CF56" s="24">
        <v>24588107</v>
      </c>
      <c r="CG56" s="24">
        <v>25079104</v>
      </c>
      <c r="CH56" s="25">
        <v>0</v>
      </c>
      <c r="CI56" s="26">
        <v>0</v>
      </c>
      <c r="CJ56" s="26">
        <v>3</v>
      </c>
      <c r="CK56" s="26">
        <v>0</v>
      </c>
      <c r="CL56" s="26">
        <v>0</v>
      </c>
      <c r="CM56" s="26">
        <v>0</v>
      </c>
      <c r="CN56" s="26">
        <v>0</v>
      </c>
      <c r="CO56" s="26">
        <v>-2964</v>
      </c>
      <c r="CP56" s="26">
        <v>-2961</v>
      </c>
      <c r="CQ56" s="26">
        <v>488036</v>
      </c>
      <c r="CR56" s="26">
        <v>12</v>
      </c>
      <c r="CS56" s="26">
        <v>12</v>
      </c>
      <c r="CT56" s="26">
        <v>-2949</v>
      </c>
      <c r="CU56" s="26">
        <v>488048</v>
      </c>
      <c r="CV56" s="26">
        <v>0</v>
      </c>
      <c r="CW56" s="26">
        <v>0</v>
      </c>
      <c r="CX56" s="26">
        <v>0</v>
      </c>
      <c r="CY56" s="26">
        <v>0</v>
      </c>
      <c r="CZ56" s="25">
        <v>0</v>
      </c>
      <c r="DA56" s="26">
        <v>0</v>
      </c>
      <c r="DB56" s="26">
        <v>1</v>
      </c>
      <c r="DC56" s="26">
        <v>-33966</v>
      </c>
      <c r="DD56" s="26">
        <v>0</v>
      </c>
      <c r="DE56" s="26">
        <v>-27729</v>
      </c>
      <c r="DF56" s="26">
        <v>-163197</v>
      </c>
      <c r="DG56" s="26">
        <v>-234907</v>
      </c>
      <c r="DH56" s="26">
        <v>-459798</v>
      </c>
      <c r="DI56" s="26">
        <v>24128309</v>
      </c>
      <c r="DJ56" s="26">
        <v>3581177</v>
      </c>
      <c r="DK56" s="26">
        <v>3581177</v>
      </c>
      <c r="DL56" s="26">
        <v>3121379</v>
      </c>
      <c r="DM56" s="26">
        <v>27709486</v>
      </c>
      <c r="DN56" s="26">
        <v>-942943</v>
      </c>
      <c r="DO56" s="26">
        <v>-2304</v>
      </c>
      <c r="DP56" s="26">
        <v>-75602</v>
      </c>
      <c r="DQ56" s="26">
        <v>-1020849</v>
      </c>
      <c r="DR56" s="25">
        <v>-462759</v>
      </c>
      <c r="DS56" s="26">
        <v>24616345</v>
      </c>
      <c r="DT56" s="26">
        <v>3581189</v>
      </c>
      <c r="DU56" s="39">
        <v>3118430</v>
      </c>
      <c r="DV56" s="26">
        <v>28197534</v>
      </c>
      <c r="DW56" s="26">
        <v>-1020849</v>
      </c>
      <c r="DX56" s="24">
        <v>27176685</v>
      </c>
    </row>
    <row r="57" spans="1:128" ht="13.5">
      <c r="A57" s="64"/>
      <c r="B57" s="63"/>
      <c r="C57" s="78" t="s">
        <v>143</v>
      </c>
      <c r="D57" s="116" t="s">
        <v>226</v>
      </c>
      <c r="E57" s="105">
        <v>0</v>
      </c>
      <c r="F57" s="6">
        <v>2</v>
      </c>
      <c r="G57" s="6">
        <v>1338</v>
      </c>
      <c r="H57" s="6">
        <v>0</v>
      </c>
      <c r="I57" s="6">
        <v>2346</v>
      </c>
      <c r="J57" s="6">
        <v>1111</v>
      </c>
      <c r="K57" s="6">
        <v>0</v>
      </c>
      <c r="L57" s="6">
        <v>356</v>
      </c>
      <c r="M57" s="6">
        <v>203</v>
      </c>
      <c r="N57" s="6">
        <v>416</v>
      </c>
      <c r="O57" s="6">
        <v>5809</v>
      </c>
      <c r="P57" s="6">
        <v>9108</v>
      </c>
      <c r="Q57" s="6">
        <v>9434</v>
      </c>
      <c r="R57" s="6">
        <v>6286</v>
      </c>
      <c r="S57" s="6">
        <v>11786</v>
      </c>
      <c r="T57" s="6">
        <v>11719</v>
      </c>
      <c r="U57" s="6">
        <v>19152</v>
      </c>
      <c r="V57" s="6">
        <v>16395</v>
      </c>
      <c r="W57" s="6">
        <v>23917</v>
      </c>
      <c r="X57" s="6">
        <v>5278</v>
      </c>
      <c r="Y57" s="6">
        <v>53546</v>
      </c>
      <c r="Z57" s="6">
        <v>103</v>
      </c>
      <c r="AA57" s="6">
        <v>99</v>
      </c>
      <c r="AB57" s="6">
        <v>2</v>
      </c>
      <c r="AC57" s="6">
        <v>214</v>
      </c>
      <c r="AD57" s="6">
        <v>0</v>
      </c>
      <c r="AE57" s="6">
        <v>0</v>
      </c>
      <c r="AF57" s="6">
        <v>47</v>
      </c>
      <c r="AG57" s="6">
        <v>1105</v>
      </c>
      <c r="AH57" s="6">
        <v>1340</v>
      </c>
      <c r="AI57" s="6">
        <v>239</v>
      </c>
      <c r="AJ57" s="6">
        <v>6405</v>
      </c>
      <c r="AK57" s="6">
        <v>112</v>
      </c>
      <c r="AL57" s="6">
        <v>2804</v>
      </c>
      <c r="AM57" s="6">
        <v>2680</v>
      </c>
      <c r="AN57" s="6">
        <v>208</v>
      </c>
      <c r="AO57" s="6">
        <v>960</v>
      </c>
      <c r="AP57" s="21">
        <v>0</v>
      </c>
      <c r="AQ57" s="17">
        <v>194520</v>
      </c>
      <c r="AR57" s="17">
        <v>194520</v>
      </c>
      <c r="AS57" s="22">
        <v>0</v>
      </c>
      <c r="AT57" s="6">
        <v>576</v>
      </c>
      <c r="AU57" s="6">
        <v>53392</v>
      </c>
      <c r="AV57" s="6">
        <v>29</v>
      </c>
      <c r="AW57" s="6">
        <v>26906</v>
      </c>
      <c r="AX57" s="6">
        <v>133979</v>
      </c>
      <c r="AY57" s="6">
        <v>194</v>
      </c>
      <c r="AZ57" s="6">
        <v>32374</v>
      </c>
      <c r="BA57" s="6">
        <v>60177</v>
      </c>
      <c r="BB57" s="6">
        <v>229019</v>
      </c>
      <c r="BC57" s="6">
        <v>3454258</v>
      </c>
      <c r="BD57" s="6">
        <v>752651</v>
      </c>
      <c r="BE57" s="6">
        <v>376976</v>
      </c>
      <c r="BF57" s="6">
        <v>312766</v>
      </c>
      <c r="BG57" s="6">
        <v>230495</v>
      </c>
      <c r="BH57" s="6">
        <v>609903</v>
      </c>
      <c r="BI57" s="6">
        <v>1003069</v>
      </c>
      <c r="BJ57" s="6">
        <v>193333</v>
      </c>
      <c r="BK57" s="6">
        <v>1277977</v>
      </c>
      <c r="BL57" s="6">
        <v>113712</v>
      </c>
      <c r="BM57" s="6">
        <v>453062</v>
      </c>
      <c r="BN57" s="6">
        <v>6442</v>
      </c>
      <c r="BO57" s="6">
        <v>1019</v>
      </c>
      <c r="BP57" s="6">
        <v>15</v>
      </c>
      <c r="BQ57" s="6">
        <v>976</v>
      </c>
      <c r="BR57" s="6">
        <v>0</v>
      </c>
      <c r="BS57" s="6">
        <v>0</v>
      </c>
      <c r="BT57" s="6">
        <v>662</v>
      </c>
      <c r="BU57" s="6">
        <v>1590</v>
      </c>
      <c r="BV57" s="6">
        <v>5861</v>
      </c>
      <c r="BW57" s="6">
        <v>3465</v>
      </c>
      <c r="BX57" s="6">
        <v>74846</v>
      </c>
      <c r="BY57" s="6">
        <v>820</v>
      </c>
      <c r="BZ57" s="6">
        <v>20767</v>
      </c>
      <c r="CA57" s="6">
        <v>14846</v>
      </c>
      <c r="CB57" s="6">
        <v>1100</v>
      </c>
      <c r="CC57" s="6">
        <v>15531</v>
      </c>
      <c r="CD57" s="23">
        <v>0</v>
      </c>
      <c r="CE57" s="24">
        <v>9462788</v>
      </c>
      <c r="CF57" s="24">
        <v>9462788</v>
      </c>
      <c r="CG57" s="24">
        <v>9657308</v>
      </c>
      <c r="CH57" s="25">
        <v>229</v>
      </c>
      <c r="CI57" s="26">
        <v>0</v>
      </c>
      <c r="CJ57" s="26">
        <v>5316</v>
      </c>
      <c r="CK57" s="26">
        <v>438</v>
      </c>
      <c r="CL57" s="26">
        <v>0</v>
      </c>
      <c r="CM57" s="26">
        <v>0</v>
      </c>
      <c r="CN57" s="26">
        <v>0</v>
      </c>
      <c r="CO57" s="26">
        <v>-2353</v>
      </c>
      <c r="CP57" s="26">
        <v>3630</v>
      </c>
      <c r="CQ57" s="26">
        <v>198150</v>
      </c>
      <c r="CR57" s="26">
        <v>3</v>
      </c>
      <c r="CS57" s="26">
        <v>3</v>
      </c>
      <c r="CT57" s="26">
        <v>3633</v>
      </c>
      <c r="CU57" s="26">
        <v>198153</v>
      </c>
      <c r="CV57" s="26">
        <v>0</v>
      </c>
      <c r="CW57" s="26">
        <v>0</v>
      </c>
      <c r="CX57" s="26">
        <v>0</v>
      </c>
      <c r="CY57" s="26">
        <v>0</v>
      </c>
      <c r="CZ57" s="25">
        <v>0</v>
      </c>
      <c r="DA57" s="26">
        <v>1006</v>
      </c>
      <c r="DB57" s="26">
        <v>2010</v>
      </c>
      <c r="DC57" s="26">
        <v>138017</v>
      </c>
      <c r="DD57" s="26">
        <v>0</v>
      </c>
      <c r="DE57" s="26">
        <v>0</v>
      </c>
      <c r="DF57" s="26">
        <v>176262</v>
      </c>
      <c r="DG57" s="26">
        <v>-117285</v>
      </c>
      <c r="DH57" s="26">
        <v>200010</v>
      </c>
      <c r="DI57" s="26">
        <v>9662798</v>
      </c>
      <c r="DJ57" s="26">
        <v>2390306</v>
      </c>
      <c r="DK57" s="26">
        <v>2390306</v>
      </c>
      <c r="DL57" s="26">
        <v>2590316</v>
      </c>
      <c r="DM57" s="26">
        <v>12053104</v>
      </c>
      <c r="DN57" s="26">
        <v>-3250934</v>
      </c>
      <c r="DO57" s="26">
        <v>-7678</v>
      </c>
      <c r="DP57" s="26">
        <v>-260642</v>
      </c>
      <c r="DQ57" s="26">
        <v>-3519254</v>
      </c>
      <c r="DR57" s="25">
        <v>203640</v>
      </c>
      <c r="DS57" s="26">
        <v>9860948</v>
      </c>
      <c r="DT57" s="26">
        <v>2390309</v>
      </c>
      <c r="DU57" s="39">
        <v>2593949</v>
      </c>
      <c r="DV57" s="26">
        <v>12251257</v>
      </c>
      <c r="DW57" s="26">
        <v>-3519254</v>
      </c>
      <c r="DX57" s="24">
        <v>8732003</v>
      </c>
    </row>
    <row r="58" spans="1:128" ht="13.5">
      <c r="A58" s="64"/>
      <c r="B58" s="63"/>
      <c r="C58" s="78" t="s">
        <v>144</v>
      </c>
      <c r="D58" s="116" t="s">
        <v>227</v>
      </c>
      <c r="E58" s="105">
        <v>44</v>
      </c>
      <c r="F58" s="6">
        <v>208</v>
      </c>
      <c r="G58" s="6">
        <v>9176</v>
      </c>
      <c r="H58" s="6">
        <v>211</v>
      </c>
      <c r="I58" s="6">
        <v>9904</v>
      </c>
      <c r="J58" s="6">
        <v>6524</v>
      </c>
      <c r="K58" s="6">
        <v>3</v>
      </c>
      <c r="L58" s="6">
        <v>1342</v>
      </c>
      <c r="M58" s="6">
        <v>550</v>
      </c>
      <c r="N58" s="6">
        <v>175</v>
      </c>
      <c r="O58" s="6">
        <v>76</v>
      </c>
      <c r="P58" s="6">
        <v>11209</v>
      </c>
      <c r="Q58" s="6">
        <v>10274</v>
      </c>
      <c r="R58" s="6">
        <v>10333</v>
      </c>
      <c r="S58" s="6">
        <v>15485</v>
      </c>
      <c r="T58" s="6">
        <v>6254</v>
      </c>
      <c r="U58" s="6">
        <v>11469</v>
      </c>
      <c r="V58" s="6">
        <v>8332</v>
      </c>
      <c r="W58" s="6">
        <v>9718</v>
      </c>
      <c r="X58" s="6">
        <v>5924</v>
      </c>
      <c r="Y58" s="6">
        <v>853744</v>
      </c>
      <c r="Z58" s="6">
        <v>661</v>
      </c>
      <c r="AA58" s="6">
        <v>398</v>
      </c>
      <c r="AB58" s="6">
        <v>54</v>
      </c>
      <c r="AC58" s="6">
        <v>48008</v>
      </c>
      <c r="AD58" s="6">
        <v>1094</v>
      </c>
      <c r="AE58" s="6">
        <v>3062</v>
      </c>
      <c r="AF58" s="6">
        <v>5848</v>
      </c>
      <c r="AG58" s="6">
        <v>5485</v>
      </c>
      <c r="AH58" s="6">
        <v>34966</v>
      </c>
      <c r="AI58" s="6">
        <v>864</v>
      </c>
      <c r="AJ58" s="6">
        <v>1734</v>
      </c>
      <c r="AK58" s="6">
        <v>1199</v>
      </c>
      <c r="AL58" s="6">
        <v>15345</v>
      </c>
      <c r="AM58" s="6">
        <v>20127</v>
      </c>
      <c r="AN58" s="6">
        <v>80</v>
      </c>
      <c r="AO58" s="6">
        <v>2658</v>
      </c>
      <c r="AP58" s="21">
        <v>1234</v>
      </c>
      <c r="AQ58" s="17">
        <v>1112538</v>
      </c>
      <c r="AR58" s="17">
        <v>1113772</v>
      </c>
      <c r="AS58" s="22">
        <v>16354</v>
      </c>
      <c r="AT58" s="6">
        <v>16706</v>
      </c>
      <c r="AU58" s="6">
        <v>443203</v>
      </c>
      <c r="AV58" s="6">
        <v>8120</v>
      </c>
      <c r="AW58" s="6">
        <v>130214</v>
      </c>
      <c r="AX58" s="6">
        <v>231663</v>
      </c>
      <c r="AY58" s="6">
        <v>7882</v>
      </c>
      <c r="AZ58" s="6">
        <v>92284</v>
      </c>
      <c r="BA58" s="6">
        <v>63497</v>
      </c>
      <c r="BB58" s="6">
        <v>22591</v>
      </c>
      <c r="BC58" s="6">
        <v>14504</v>
      </c>
      <c r="BD58" s="6">
        <v>798341</v>
      </c>
      <c r="BE58" s="6">
        <v>351116</v>
      </c>
      <c r="BF58" s="6">
        <v>516255</v>
      </c>
      <c r="BG58" s="6">
        <v>242504</v>
      </c>
      <c r="BH58" s="6">
        <v>263663</v>
      </c>
      <c r="BI58" s="6">
        <v>414004</v>
      </c>
      <c r="BJ58" s="6">
        <v>132414</v>
      </c>
      <c r="BK58" s="6">
        <v>526473</v>
      </c>
      <c r="BL58" s="6">
        <v>102452</v>
      </c>
      <c r="BM58" s="6">
        <v>4816341</v>
      </c>
      <c r="BN58" s="6">
        <v>10722</v>
      </c>
      <c r="BO58" s="6">
        <v>3038</v>
      </c>
      <c r="BP58" s="6">
        <v>650</v>
      </c>
      <c r="BQ58" s="6">
        <v>207819</v>
      </c>
      <c r="BR58" s="6">
        <v>2537</v>
      </c>
      <c r="BS58" s="6">
        <v>21217</v>
      </c>
      <c r="BT58" s="6">
        <v>60749</v>
      </c>
      <c r="BU58" s="6">
        <v>11060</v>
      </c>
      <c r="BV58" s="6">
        <v>126307</v>
      </c>
      <c r="BW58" s="6">
        <v>6429</v>
      </c>
      <c r="BX58" s="6">
        <v>19999</v>
      </c>
      <c r="BY58" s="6">
        <v>8982</v>
      </c>
      <c r="BZ58" s="6">
        <v>54613</v>
      </c>
      <c r="CA58" s="6">
        <v>104086</v>
      </c>
      <c r="CB58" s="6">
        <v>427</v>
      </c>
      <c r="CC58" s="6">
        <v>23362</v>
      </c>
      <c r="CD58" s="23">
        <v>1618</v>
      </c>
      <c r="CE58" s="24">
        <v>9872578</v>
      </c>
      <c r="CF58" s="24">
        <v>9874196</v>
      </c>
      <c r="CG58" s="24">
        <v>10987968</v>
      </c>
      <c r="CH58" s="25">
        <v>5240</v>
      </c>
      <c r="CI58" s="26">
        <v>0</v>
      </c>
      <c r="CJ58" s="26">
        <v>24614</v>
      </c>
      <c r="CK58" s="26">
        <v>6739</v>
      </c>
      <c r="CL58" s="26">
        <v>5</v>
      </c>
      <c r="CM58" s="26">
        <v>1477</v>
      </c>
      <c r="CN58" s="26">
        <v>57076</v>
      </c>
      <c r="CO58" s="26">
        <v>-1018</v>
      </c>
      <c r="CP58" s="26">
        <v>94133</v>
      </c>
      <c r="CQ58" s="26">
        <v>1207905</v>
      </c>
      <c r="CR58" s="26">
        <v>282</v>
      </c>
      <c r="CS58" s="26">
        <v>282</v>
      </c>
      <c r="CT58" s="26">
        <v>94415</v>
      </c>
      <c r="CU58" s="26">
        <v>1208187</v>
      </c>
      <c r="CV58" s="26">
        <v>0</v>
      </c>
      <c r="CW58" s="26">
        <v>0</v>
      </c>
      <c r="CX58" s="26">
        <v>0</v>
      </c>
      <c r="CY58" s="26">
        <v>0</v>
      </c>
      <c r="CZ58" s="25">
        <v>0</v>
      </c>
      <c r="DA58" s="26">
        <v>22800</v>
      </c>
      <c r="DB58" s="26">
        <v>487</v>
      </c>
      <c r="DC58" s="26">
        <v>236372</v>
      </c>
      <c r="DD58" s="26">
        <v>628</v>
      </c>
      <c r="DE58" s="26">
        <v>16159</v>
      </c>
      <c r="DF58" s="26">
        <v>368533</v>
      </c>
      <c r="DG58" s="26">
        <v>12774</v>
      </c>
      <c r="DH58" s="26">
        <v>657753</v>
      </c>
      <c r="DI58" s="26">
        <v>10531949</v>
      </c>
      <c r="DJ58" s="26">
        <v>858202</v>
      </c>
      <c r="DK58" s="26">
        <v>858202</v>
      </c>
      <c r="DL58" s="26">
        <v>1515955</v>
      </c>
      <c r="DM58" s="26">
        <v>11390151</v>
      </c>
      <c r="DN58" s="26">
        <v>-1005313</v>
      </c>
      <c r="DO58" s="26">
        <v>-6512</v>
      </c>
      <c r="DP58" s="26">
        <v>-80849</v>
      </c>
      <c r="DQ58" s="26">
        <v>-1092674</v>
      </c>
      <c r="DR58" s="25">
        <v>751886</v>
      </c>
      <c r="DS58" s="26">
        <v>11739854</v>
      </c>
      <c r="DT58" s="26">
        <v>858484</v>
      </c>
      <c r="DU58" s="39">
        <v>1610370</v>
      </c>
      <c r="DV58" s="26">
        <v>12598338</v>
      </c>
      <c r="DW58" s="26">
        <v>-1092674</v>
      </c>
      <c r="DX58" s="24">
        <v>11505664</v>
      </c>
    </row>
    <row r="59" spans="1:128" ht="13.5">
      <c r="A59" s="64"/>
      <c r="B59" s="63"/>
      <c r="C59" s="78" t="s">
        <v>145</v>
      </c>
      <c r="D59" s="116" t="s">
        <v>228</v>
      </c>
      <c r="E59" s="105">
        <v>0</v>
      </c>
      <c r="F59" s="6">
        <v>8</v>
      </c>
      <c r="G59" s="6">
        <v>0</v>
      </c>
      <c r="H59" s="6">
        <v>0</v>
      </c>
      <c r="I59" s="6">
        <v>318</v>
      </c>
      <c r="J59" s="6">
        <v>17</v>
      </c>
      <c r="K59" s="6">
        <v>0</v>
      </c>
      <c r="L59" s="6">
        <v>27</v>
      </c>
      <c r="M59" s="6">
        <v>22</v>
      </c>
      <c r="N59" s="6">
        <v>21</v>
      </c>
      <c r="O59" s="6">
        <v>0</v>
      </c>
      <c r="P59" s="6">
        <v>119</v>
      </c>
      <c r="Q59" s="6">
        <v>26157</v>
      </c>
      <c r="R59" s="6">
        <v>10540</v>
      </c>
      <c r="S59" s="6">
        <v>4632</v>
      </c>
      <c r="T59" s="6">
        <v>492</v>
      </c>
      <c r="U59" s="6">
        <v>2112</v>
      </c>
      <c r="V59" s="6">
        <v>507</v>
      </c>
      <c r="W59" s="6">
        <v>3319</v>
      </c>
      <c r="X59" s="6">
        <v>561</v>
      </c>
      <c r="Y59" s="6">
        <v>43144</v>
      </c>
      <c r="Z59" s="6">
        <v>0</v>
      </c>
      <c r="AA59" s="6">
        <v>5877</v>
      </c>
      <c r="AB59" s="6">
        <v>0</v>
      </c>
      <c r="AC59" s="6">
        <v>26</v>
      </c>
      <c r="AD59" s="6">
        <v>0</v>
      </c>
      <c r="AE59" s="6">
        <v>0</v>
      </c>
      <c r="AF59" s="6">
        <v>646</v>
      </c>
      <c r="AG59" s="6">
        <v>120</v>
      </c>
      <c r="AH59" s="6">
        <v>2294</v>
      </c>
      <c r="AI59" s="6">
        <v>0</v>
      </c>
      <c r="AJ59" s="6">
        <v>0</v>
      </c>
      <c r="AK59" s="6">
        <v>0</v>
      </c>
      <c r="AL59" s="6">
        <v>73329</v>
      </c>
      <c r="AM59" s="6">
        <v>56</v>
      </c>
      <c r="AN59" s="6">
        <v>0</v>
      </c>
      <c r="AO59" s="6">
        <v>0</v>
      </c>
      <c r="AP59" s="21">
        <v>54</v>
      </c>
      <c r="AQ59" s="17">
        <v>174344</v>
      </c>
      <c r="AR59" s="17">
        <v>174398</v>
      </c>
      <c r="AS59" s="22">
        <v>24</v>
      </c>
      <c r="AT59" s="6">
        <v>1820</v>
      </c>
      <c r="AU59" s="6">
        <v>0</v>
      </c>
      <c r="AV59" s="6">
        <v>0</v>
      </c>
      <c r="AW59" s="6">
        <v>12553</v>
      </c>
      <c r="AX59" s="6">
        <v>552</v>
      </c>
      <c r="AY59" s="6">
        <v>0</v>
      </c>
      <c r="AZ59" s="6">
        <v>5141</v>
      </c>
      <c r="BA59" s="6">
        <v>12946</v>
      </c>
      <c r="BB59" s="6">
        <v>3167</v>
      </c>
      <c r="BC59" s="6">
        <v>129</v>
      </c>
      <c r="BD59" s="6">
        <v>11713</v>
      </c>
      <c r="BE59" s="6">
        <v>1558787</v>
      </c>
      <c r="BF59" s="6">
        <v>625061</v>
      </c>
      <c r="BG59" s="6">
        <v>94091</v>
      </c>
      <c r="BH59" s="6">
        <v>28441</v>
      </c>
      <c r="BI59" s="6">
        <v>203957</v>
      </c>
      <c r="BJ59" s="6">
        <v>10851</v>
      </c>
      <c r="BK59" s="6">
        <v>414469</v>
      </c>
      <c r="BL59" s="6">
        <v>4090</v>
      </c>
      <c r="BM59" s="6">
        <v>321566</v>
      </c>
      <c r="BN59" s="6">
        <v>0</v>
      </c>
      <c r="BO59" s="6">
        <v>36483</v>
      </c>
      <c r="BP59" s="6">
        <v>0</v>
      </c>
      <c r="BQ59" s="6">
        <v>286</v>
      </c>
      <c r="BR59" s="6">
        <v>1</v>
      </c>
      <c r="BS59" s="6">
        <v>0</v>
      </c>
      <c r="BT59" s="6">
        <v>3623</v>
      </c>
      <c r="BU59" s="6">
        <v>89</v>
      </c>
      <c r="BV59" s="6">
        <v>9394</v>
      </c>
      <c r="BW59" s="6">
        <v>0</v>
      </c>
      <c r="BX59" s="6">
        <v>10</v>
      </c>
      <c r="BY59" s="6">
        <v>0</v>
      </c>
      <c r="BZ59" s="6">
        <v>382579</v>
      </c>
      <c r="CA59" s="6">
        <v>289</v>
      </c>
      <c r="CB59" s="6">
        <v>0</v>
      </c>
      <c r="CC59" s="6">
        <v>0</v>
      </c>
      <c r="CD59" s="23">
        <v>27</v>
      </c>
      <c r="CE59" s="24">
        <v>3742112</v>
      </c>
      <c r="CF59" s="24">
        <v>3742139</v>
      </c>
      <c r="CG59" s="24">
        <v>3916537</v>
      </c>
      <c r="CH59" s="25">
        <v>0</v>
      </c>
      <c r="CI59" s="26">
        <v>0</v>
      </c>
      <c r="CJ59" s="26">
        <v>1223</v>
      </c>
      <c r="CK59" s="26">
        <v>35</v>
      </c>
      <c r="CL59" s="26">
        <v>0</v>
      </c>
      <c r="CM59" s="26">
        <v>12794</v>
      </c>
      <c r="CN59" s="26">
        <v>342801</v>
      </c>
      <c r="CO59" s="26">
        <v>4770</v>
      </c>
      <c r="CP59" s="26">
        <v>361623</v>
      </c>
      <c r="CQ59" s="26">
        <v>536021</v>
      </c>
      <c r="CR59" s="26">
        <v>10</v>
      </c>
      <c r="CS59" s="26">
        <v>10</v>
      </c>
      <c r="CT59" s="26">
        <v>361633</v>
      </c>
      <c r="CU59" s="26">
        <v>536031</v>
      </c>
      <c r="CV59" s="26">
        <v>0</v>
      </c>
      <c r="CW59" s="26">
        <v>0</v>
      </c>
      <c r="CX59" s="26">
        <v>0</v>
      </c>
      <c r="CY59" s="26">
        <v>0</v>
      </c>
      <c r="CZ59" s="25">
        <v>0</v>
      </c>
      <c r="DA59" s="26">
        <v>0</v>
      </c>
      <c r="DB59" s="26">
        <v>6</v>
      </c>
      <c r="DC59" s="26">
        <v>10363</v>
      </c>
      <c r="DD59" s="26">
        <v>0</v>
      </c>
      <c r="DE59" s="26">
        <v>135908</v>
      </c>
      <c r="DF59" s="26">
        <v>3734931</v>
      </c>
      <c r="DG59" s="26">
        <v>79128</v>
      </c>
      <c r="DH59" s="26">
        <v>3960336</v>
      </c>
      <c r="DI59" s="26">
        <v>7702475</v>
      </c>
      <c r="DJ59" s="26">
        <v>3370130</v>
      </c>
      <c r="DK59" s="26">
        <v>3370130</v>
      </c>
      <c r="DL59" s="26">
        <v>7330466</v>
      </c>
      <c r="DM59" s="26">
        <v>11072605</v>
      </c>
      <c r="DN59" s="26">
        <v>-1313383</v>
      </c>
      <c r="DO59" s="26">
        <v>0</v>
      </c>
      <c r="DP59" s="26">
        <v>-105214</v>
      </c>
      <c r="DQ59" s="26">
        <v>-1418597</v>
      </c>
      <c r="DR59" s="25">
        <v>4321959</v>
      </c>
      <c r="DS59" s="26">
        <v>8238496</v>
      </c>
      <c r="DT59" s="26">
        <v>3370140</v>
      </c>
      <c r="DU59" s="39">
        <v>7692099</v>
      </c>
      <c r="DV59" s="26">
        <v>11608636</v>
      </c>
      <c r="DW59" s="26">
        <v>-1418597</v>
      </c>
      <c r="DX59" s="24">
        <v>10190039</v>
      </c>
    </row>
    <row r="60" spans="1:128" ht="13.5">
      <c r="A60" s="64"/>
      <c r="B60" s="63"/>
      <c r="C60" s="80" t="s">
        <v>146</v>
      </c>
      <c r="D60" s="116" t="s">
        <v>229</v>
      </c>
      <c r="E60" s="105">
        <v>0</v>
      </c>
      <c r="F60" s="6">
        <v>25</v>
      </c>
      <c r="G60" s="6">
        <v>0</v>
      </c>
      <c r="H60" s="6">
        <v>0</v>
      </c>
      <c r="I60" s="6">
        <v>91</v>
      </c>
      <c r="J60" s="6">
        <v>0</v>
      </c>
      <c r="K60" s="6">
        <v>1</v>
      </c>
      <c r="L60" s="6">
        <v>412</v>
      </c>
      <c r="M60" s="6">
        <v>38</v>
      </c>
      <c r="N60" s="6">
        <v>39</v>
      </c>
      <c r="O60" s="6">
        <v>9</v>
      </c>
      <c r="P60" s="6">
        <v>104</v>
      </c>
      <c r="Q60" s="6">
        <v>1019</v>
      </c>
      <c r="R60" s="6">
        <v>26384</v>
      </c>
      <c r="S60" s="6">
        <v>799</v>
      </c>
      <c r="T60" s="6">
        <v>536</v>
      </c>
      <c r="U60" s="6">
        <v>1720</v>
      </c>
      <c r="V60" s="6">
        <v>266</v>
      </c>
      <c r="W60" s="6">
        <v>722</v>
      </c>
      <c r="X60" s="6">
        <v>159</v>
      </c>
      <c r="Y60" s="6">
        <v>445</v>
      </c>
      <c r="Z60" s="6">
        <v>15</v>
      </c>
      <c r="AA60" s="6">
        <v>170</v>
      </c>
      <c r="AB60" s="6">
        <v>0</v>
      </c>
      <c r="AC60" s="6">
        <v>52</v>
      </c>
      <c r="AD60" s="6">
        <v>0</v>
      </c>
      <c r="AE60" s="6">
        <v>0</v>
      </c>
      <c r="AF60" s="6">
        <v>267</v>
      </c>
      <c r="AG60" s="6">
        <v>54</v>
      </c>
      <c r="AH60" s="6">
        <v>126</v>
      </c>
      <c r="AI60" s="6">
        <v>0</v>
      </c>
      <c r="AJ60" s="6">
        <v>0</v>
      </c>
      <c r="AK60" s="6">
        <v>0</v>
      </c>
      <c r="AL60" s="6">
        <v>117759</v>
      </c>
      <c r="AM60" s="6">
        <v>65</v>
      </c>
      <c r="AN60" s="6">
        <v>0</v>
      </c>
      <c r="AO60" s="6">
        <v>0</v>
      </c>
      <c r="AP60" s="21">
        <v>0</v>
      </c>
      <c r="AQ60" s="17">
        <v>151277</v>
      </c>
      <c r="AR60" s="17">
        <v>151277</v>
      </c>
      <c r="AS60" s="22">
        <v>120</v>
      </c>
      <c r="AT60" s="6">
        <v>1696</v>
      </c>
      <c r="AU60" s="6">
        <v>0</v>
      </c>
      <c r="AV60" s="6">
        <v>0</v>
      </c>
      <c r="AW60" s="6">
        <v>1019</v>
      </c>
      <c r="AX60" s="6">
        <v>0</v>
      </c>
      <c r="AY60" s="6">
        <v>230</v>
      </c>
      <c r="AZ60" s="6">
        <v>34149</v>
      </c>
      <c r="BA60" s="6">
        <v>8255</v>
      </c>
      <c r="BB60" s="6">
        <v>3689</v>
      </c>
      <c r="BC60" s="6">
        <v>1091</v>
      </c>
      <c r="BD60" s="6">
        <v>5521</v>
      </c>
      <c r="BE60" s="6">
        <v>48175</v>
      </c>
      <c r="BF60" s="6">
        <v>2354640</v>
      </c>
      <c r="BG60" s="6">
        <v>11672</v>
      </c>
      <c r="BH60" s="6">
        <v>39183</v>
      </c>
      <c r="BI60" s="6">
        <v>34635</v>
      </c>
      <c r="BJ60" s="6">
        <v>4489</v>
      </c>
      <c r="BK60" s="6">
        <v>47649</v>
      </c>
      <c r="BL60" s="6">
        <v>977</v>
      </c>
      <c r="BM60" s="6">
        <v>3603</v>
      </c>
      <c r="BN60" s="6">
        <v>110</v>
      </c>
      <c r="BO60" s="6">
        <v>877</v>
      </c>
      <c r="BP60" s="6">
        <v>0</v>
      </c>
      <c r="BQ60" s="6">
        <v>242</v>
      </c>
      <c r="BR60" s="6">
        <v>0</v>
      </c>
      <c r="BS60" s="6">
        <v>0</v>
      </c>
      <c r="BT60" s="6">
        <v>2037</v>
      </c>
      <c r="BU60" s="6">
        <v>70</v>
      </c>
      <c r="BV60" s="6">
        <v>465</v>
      </c>
      <c r="BW60" s="6">
        <v>0</v>
      </c>
      <c r="BX60" s="6">
        <v>0</v>
      </c>
      <c r="BY60" s="6">
        <v>0</v>
      </c>
      <c r="BZ60" s="6">
        <v>559526</v>
      </c>
      <c r="CA60" s="6">
        <v>362</v>
      </c>
      <c r="CB60" s="6">
        <v>0</v>
      </c>
      <c r="CC60" s="6">
        <v>0</v>
      </c>
      <c r="CD60" s="23">
        <v>0</v>
      </c>
      <c r="CE60" s="24">
        <v>3164482</v>
      </c>
      <c r="CF60" s="24">
        <v>3164482</v>
      </c>
      <c r="CG60" s="24">
        <v>3315759</v>
      </c>
      <c r="CH60" s="25">
        <v>0</v>
      </c>
      <c r="CI60" s="26">
        <v>0</v>
      </c>
      <c r="CJ60" s="26">
        <v>556</v>
      </c>
      <c r="CK60" s="26">
        <v>11</v>
      </c>
      <c r="CL60" s="26">
        <v>0</v>
      </c>
      <c r="CM60" s="26">
        <v>6908</v>
      </c>
      <c r="CN60" s="26">
        <v>486376</v>
      </c>
      <c r="CO60" s="26">
        <v>1984</v>
      </c>
      <c r="CP60" s="26">
        <v>495835</v>
      </c>
      <c r="CQ60" s="26">
        <v>647112</v>
      </c>
      <c r="CR60" s="26">
        <v>6</v>
      </c>
      <c r="CS60" s="26">
        <v>6</v>
      </c>
      <c r="CT60" s="26">
        <v>495841</v>
      </c>
      <c r="CU60" s="26">
        <v>647118</v>
      </c>
      <c r="CV60" s="26">
        <v>0</v>
      </c>
      <c r="CW60" s="26">
        <v>0</v>
      </c>
      <c r="CX60" s="26">
        <v>0</v>
      </c>
      <c r="CY60" s="26">
        <v>0</v>
      </c>
      <c r="CZ60" s="25">
        <v>0</v>
      </c>
      <c r="DA60" s="26">
        <v>0</v>
      </c>
      <c r="DB60" s="26">
        <v>2</v>
      </c>
      <c r="DC60" s="26">
        <v>6991</v>
      </c>
      <c r="DD60" s="26">
        <v>0</v>
      </c>
      <c r="DE60" s="26">
        <v>87604</v>
      </c>
      <c r="DF60" s="26">
        <v>7782263</v>
      </c>
      <c r="DG60" s="26">
        <v>154238</v>
      </c>
      <c r="DH60" s="26">
        <v>8031098</v>
      </c>
      <c r="DI60" s="26">
        <v>11195580</v>
      </c>
      <c r="DJ60" s="26">
        <v>6400995</v>
      </c>
      <c r="DK60" s="26">
        <v>6400995</v>
      </c>
      <c r="DL60" s="26">
        <v>14432093</v>
      </c>
      <c r="DM60" s="26">
        <v>17596575</v>
      </c>
      <c r="DN60" s="26">
        <v>-1756927</v>
      </c>
      <c r="DO60" s="26">
        <v>0</v>
      </c>
      <c r="DP60" s="26">
        <v>-140504</v>
      </c>
      <c r="DQ60" s="26">
        <v>-1897431</v>
      </c>
      <c r="DR60" s="25">
        <v>8526933</v>
      </c>
      <c r="DS60" s="26">
        <v>11842692</v>
      </c>
      <c r="DT60" s="26">
        <v>6401001</v>
      </c>
      <c r="DU60" s="39">
        <v>14927934</v>
      </c>
      <c r="DV60" s="26">
        <v>18243693</v>
      </c>
      <c r="DW60" s="26">
        <v>-1897431</v>
      </c>
      <c r="DX60" s="24">
        <v>16346262</v>
      </c>
    </row>
    <row r="61" spans="1:128" ht="13.5">
      <c r="A61" s="64"/>
      <c r="B61" s="63"/>
      <c r="C61" s="80" t="s">
        <v>147</v>
      </c>
      <c r="D61" s="116" t="s">
        <v>230</v>
      </c>
      <c r="E61" s="105">
        <v>172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164</v>
      </c>
      <c r="R61" s="6">
        <v>508</v>
      </c>
      <c r="S61" s="6">
        <v>16092</v>
      </c>
      <c r="T61" s="6">
        <v>0</v>
      </c>
      <c r="U61" s="6">
        <v>225</v>
      </c>
      <c r="V61" s="6">
        <v>59</v>
      </c>
      <c r="W61" s="6">
        <v>124</v>
      </c>
      <c r="X61" s="6">
        <v>21</v>
      </c>
      <c r="Y61" s="6">
        <v>372</v>
      </c>
      <c r="Z61" s="6">
        <v>0</v>
      </c>
      <c r="AA61" s="6">
        <v>16</v>
      </c>
      <c r="AB61" s="6">
        <v>3</v>
      </c>
      <c r="AC61" s="6">
        <v>5167</v>
      </c>
      <c r="AD61" s="6">
        <v>31</v>
      </c>
      <c r="AE61" s="6">
        <v>0</v>
      </c>
      <c r="AF61" s="6">
        <v>111</v>
      </c>
      <c r="AG61" s="6">
        <v>1978</v>
      </c>
      <c r="AH61" s="6">
        <v>28852</v>
      </c>
      <c r="AI61" s="6">
        <v>0</v>
      </c>
      <c r="AJ61" s="6">
        <v>31300</v>
      </c>
      <c r="AK61" s="6">
        <v>0</v>
      </c>
      <c r="AL61" s="6">
        <v>43519</v>
      </c>
      <c r="AM61" s="6">
        <v>2810</v>
      </c>
      <c r="AN61" s="6">
        <v>5562</v>
      </c>
      <c r="AO61" s="6">
        <v>0</v>
      </c>
      <c r="AP61" s="21">
        <v>880</v>
      </c>
      <c r="AQ61" s="17">
        <v>137086</v>
      </c>
      <c r="AR61" s="17">
        <v>137966</v>
      </c>
      <c r="AS61" s="22">
        <v>3597</v>
      </c>
      <c r="AT61" s="6">
        <v>0</v>
      </c>
      <c r="AU61" s="6">
        <v>8</v>
      </c>
      <c r="AV61" s="6">
        <v>0</v>
      </c>
      <c r="AW61" s="6">
        <v>0</v>
      </c>
      <c r="AX61" s="6">
        <v>18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183</v>
      </c>
      <c r="BE61" s="6">
        <v>23049</v>
      </c>
      <c r="BF61" s="6">
        <v>78275</v>
      </c>
      <c r="BG61" s="6">
        <v>540226</v>
      </c>
      <c r="BH61" s="6">
        <v>1398</v>
      </c>
      <c r="BI61" s="6">
        <v>11904</v>
      </c>
      <c r="BJ61" s="6">
        <v>5729</v>
      </c>
      <c r="BK61" s="6">
        <v>17773</v>
      </c>
      <c r="BL61" s="6">
        <v>1423</v>
      </c>
      <c r="BM61" s="6">
        <v>8662</v>
      </c>
      <c r="BN61" s="6">
        <v>0</v>
      </c>
      <c r="BO61" s="6">
        <v>310</v>
      </c>
      <c r="BP61" s="6">
        <v>104</v>
      </c>
      <c r="BQ61" s="6">
        <v>66183</v>
      </c>
      <c r="BR61" s="6">
        <v>213</v>
      </c>
      <c r="BS61" s="6">
        <v>0</v>
      </c>
      <c r="BT61" s="6">
        <v>1061</v>
      </c>
      <c r="BU61" s="6">
        <v>2098</v>
      </c>
      <c r="BV61" s="6">
        <v>89611</v>
      </c>
      <c r="BW61" s="6">
        <v>0</v>
      </c>
      <c r="BX61" s="6">
        <v>609361</v>
      </c>
      <c r="BY61" s="6">
        <v>0</v>
      </c>
      <c r="BZ61" s="6">
        <v>186019</v>
      </c>
      <c r="CA61" s="6">
        <v>32013</v>
      </c>
      <c r="CB61" s="6">
        <v>28407</v>
      </c>
      <c r="CC61" s="6">
        <v>0</v>
      </c>
      <c r="CD61" s="23">
        <v>1310</v>
      </c>
      <c r="CE61" s="24">
        <v>1707625</v>
      </c>
      <c r="CF61" s="24">
        <v>1708935</v>
      </c>
      <c r="CG61" s="24">
        <v>1846901</v>
      </c>
      <c r="CH61" s="25">
        <v>391</v>
      </c>
      <c r="CI61" s="26">
        <v>0</v>
      </c>
      <c r="CJ61" s="26">
        <v>4064</v>
      </c>
      <c r="CK61" s="26">
        <v>333</v>
      </c>
      <c r="CL61" s="26">
        <v>8</v>
      </c>
      <c r="CM61" s="26">
        <v>47832</v>
      </c>
      <c r="CN61" s="26">
        <v>445468</v>
      </c>
      <c r="CO61" s="26">
        <v>8234</v>
      </c>
      <c r="CP61" s="26">
        <v>506330</v>
      </c>
      <c r="CQ61" s="26">
        <v>644296</v>
      </c>
      <c r="CR61" s="26">
        <v>2572</v>
      </c>
      <c r="CS61" s="26">
        <v>2572</v>
      </c>
      <c r="CT61" s="26">
        <v>508902</v>
      </c>
      <c r="CU61" s="26">
        <v>646868</v>
      </c>
      <c r="CV61" s="26">
        <v>0</v>
      </c>
      <c r="CW61" s="26">
        <v>0</v>
      </c>
      <c r="CX61" s="26">
        <v>0</v>
      </c>
      <c r="CY61" s="26">
        <v>0</v>
      </c>
      <c r="CZ61" s="25">
        <v>0</v>
      </c>
      <c r="DA61" s="26">
        <v>1747</v>
      </c>
      <c r="DB61" s="26">
        <v>433</v>
      </c>
      <c r="DC61" s="26">
        <v>76903</v>
      </c>
      <c r="DD61" s="26">
        <v>181</v>
      </c>
      <c r="DE61" s="26">
        <v>375844</v>
      </c>
      <c r="DF61" s="26">
        <v>3381746</v>
      </c>
      <c r="DG61" s="26">
        <v>54523</v>
      </c>
      <c r="DH61" s="26">
        <v>3891377</v>
      </c>
      <c r="DI61" s="26">
        <v>5600312</v>
      </c>
      <c r="DJ61" s="26">
        <v>1937306</v>
      </c>
      <c r="DK61" s="26">
        <v>1937306</v>
      </c>
      <c r="DL61" s="26">
        <v>5828683</v>
      </c>
      <c r="DM61" s="26">
        <v>7537618</v>
      </c>
      <c r="DN61" s="26">
        <v>-1688965</v>
      </c>
      <c r="DO61" s="26">
        <v>-555</v>
      </c>
      <c r="DP61" s="26">
        <v>-135125</v>
      </c>
      <c r="DQ61" s="26">
        <v>-1824645</v>
      </c>
      <c r="DR61" s="25">
        <v>4397707</v>
      </c>
      <c r="DS61" s="26">
        <v>6244608</v>
      </c>
      <c r="DT61" s="26">
        <v>1939878</v>
      </c>
      <c r="DU61" s="39">
        <v>6337585</v>
      </c>
      <c r="DV61" s="26">
        <v>8184486</v>
      </c>
      <c r="DW61" s="26">
        <v>-1824645</v>
      </c>
      <c r="DX61" s="24">
        <v>6359841</v>
      </c>
    </row>
    <row r="62" spans="1:128" ht="13.5">
      <c r="A62" s="64"/>
      <c r="B62" s="63"/>
      <c r="C62" s="80" t="s">
        <v>148</v>
      </c>
      <c r="D62" s="116" t="s">
        <v>231</v>
      </c>
      <c r="E62" s="105">
        <v>0</v>
      </c>
      <c r="F62" s="6">
        <v>0</v>
      </c>
      <c r="G62" s="6">
        <v>0</v>
      </c>
      <c r="H62" s="6">
        <v>0</v>
      </c>
      <c r="I62" s="6">
        <v>4</v>
      </c>
      <c r="J62" s="6">
        <v>2</v>
      </c>
      <c r="K62" s="6">
        <v>0</v>
      </c>
      <c r="L62" s="6">
        <v>0</v>
      </c>
      <c r="M62" s="6">
        <v>0</v>
      </c>
      <c r="N62" s="6">
        <v>0</v>
      </c>
      <c r="O62" s="6">
        <v>5</v>
      </c>
      <c r="P62" s="6">
        <v>146</v>
      </c>
      <c r="Q62" s="6">
        <v>952</v>
      </c>
      <c r="R62" s="6">
        <v>2163</v>
      </c>
      <c r="S62" s="6">
        <v>44343</v>
      </c>
      <c r="T62" s="6">
        <v>50748</v>
      </c>
      <c r="U62" s="6">
        <v>92402</v>
      </c>
      <c r="V62" s="6">
        <v>104274</v>
      </c>
      <c r="W62" s="6">
        <v>4034</v>
      </c>
      <c r="X62" s="6">
        <v>6128</v>
      </c>
      <c r="Y62" s="6">
        <v>2217</v>
      </c>
      <c r="Z62" s="6">
        <v>2</v>
      </c>
      <c r="AA62" s="6">
        <v>11</v>
      </c>
      <c r="AB62" s="6">
        <v>0</v>
      </c>
      <c r="AC62" s="6">
        <v>128</v>
      </c>
      <c r="AD62" s="6">
        <v>126</v>
      </c>
      <c r="AE62" s="6">
        <v>0</v>
      </c>
      <c r="AF62" s="6">
        <v>46</v>
      </c>
      <c r="AG62" s="6">
        <v>28766</v>
      </c>
      <c r="AH62" s="6">
        <v>15525</v>
      </c>
      <c r="AI62" s="6">
        <v>5404</v>
      </c>
      <c r="AJ62" s="6">
        <v>10</v>
      </c>
      <c r="AK62" s="6">
        <v>0</v>
      </c>
      <c r="AL62" s="6">
        <v>96956</v>
      </c>
      <c r="AM62" s="6">
        <v>86</v>
      </c>
      <c r="AN62" s="6">
        <v>6614</v>
      </c>
      <c r="AO62" s="6">
        <v>0</v>
      </c>
      <c r="AP62" s="21">
        <v>1061</v>
      </c>
      <c r="AQ62" s="17">
        <v>461092</v>
      </c>
      <c r="AR62" s="17">
        <v>462153</v>
      </c>
      <c r="AS62" s="22">
        <v>12</v>
      </c>
      <c r="AT62" s="6">
        <v>19</v>
      </c>
      <c r="AU62" s="6">
        <v>45</v>
      </c>
      <c r="AV62" s="6">
        <v>3</v>
      </c>
      <c r="AW62" s="6">
        <v>103</v>
      </c>
      <c r="AX62" s="6">
        <v>129</v>
      </c>
      <c r="AY62" s="6">
        <v>0</v>
      </c>
      <c r="AZ62" s="6">
        <v>5</v>
      </c>
      <c r="BA62" s="6">
        <v>0</v>
      </c>
      <c r="BB62" s="6">
        <v>20</v>
      </c>
      <c r="BC62" s="6">
        <v>1151</v>
      </c>
      <c r="BD62" s="6">
        <v>30089</v>
      </c>
      <c r="BE62" s="6">
        <v>74873</v>
      </c>
      <c r="BF62" s="6">
        <v>152449</v>
      </c>
      <c r="BG62" s="6">
        <v>850621</v>
      </c>
      <c r="BH62" s="6">
        <v>3613279</v>
      </c>
      <c r="BI62" s="6">
        <v>2160387</v>
      </c>
      <c r="BJ62" s="6">
        <v>1513364</v>
      </c>
      <c r="BK62" s="6">
        <v>578305</v>
      </c>
      <c r="BL62" s="6">
        <v>59005</v>
      </c>
      <c r="BM62" s="6">
        <v>14977</v>
      </c>
      <c r="BN62" s="6">
        <v>81</v>
      </c>
      <c r="BO62" s="6">
        <v>76</v>
      </c>
      <c r="BP62" s="6">
        <v>0</v>
      </c>
      <c r="BQ62" s="6">
        <v>920</v>
      </c>
      <c r="BR62" s="6">
        <v>625</v>
      </c>
      <c r="BS62" s="6">
        <v>0</v>
      </c>
      <c r="BT62" s="6">
        <v>209</v>
      </c>
      <c r="BU62" s="6">
        <v>23166</v>
      </c>
      <c r="BV62" s="6">
        <v>61732</v>
      </c>
      <c r="BW62" s="6">
        <v>54707</v>
      </c>
      <c r="BX62" s="6">
        <v>190</v>
      </c>
      <c r="BY62" s="6">
        <v>0</v>
      </c>
      <c r="BZ62" s="6">
        <v>565361</v>
      </c>
      <c r="CA62" s="6">
        <v>438</v>
      </c>
      <c r="CB62" s="6">
        <v>41002</v>
      </c>
      <c r="CC62" s="6">
        <v>0</v>
      </c>
      <c r="CD62" s="23">
        <v>1313</v>
      </c>
      <c r="CE62" s="24">
        <v>9797343</v>
      </c>
      <c r="CF62" s="24">
        <v>9798656</v>
      </c>
      <c r="CG62" s="24">
        <v>10260809</v>
      </c>
      <c r="CH62" s="25">
        <v>79</v>
      </c>
      <c r="CI62" s="26">
        <v>0</v>
      </c>
      <c r="CJ62" s="26">
        <v>14099</v>
      </c>
      <c r="CK62" s="26">
        <v>1334</v>
      </c>
      <c r="CL62" s="26">
        <v>0</v>
      </c>
      <c r="CM62" s="26">
        <v>0</v>
      </c>
      <c r="CN62" s="26">
        <v>0</v>
      </c>
      <c r="CO62" s="26">
        <v>1704</v>
      </c>
      <c r="CP62" s="26">
        <v>17216</v>
      </c>
      <c r="CQ62" s="26">
        <v>479369</v>
      </c>
      <c r="CR62" s="26">
        <v>4</v>
      </c>
      <c r="CS62" s="26">
        <v>4</v>
      </c>
      <c r="CT62" s="26">
        <v>17220</v>
      </c>
      <c r="CU62" s="26">
        <v>479373</v>
      </c>
      <c r="CV62" s="26">
        <v>0</v>
      </c>
      <c r="CW62" s="26">
        <v>0</v>
      </c>
      <c r="CX62" s="26">
        <v>0</v>
      </c>
      <c r="CY62" s="26">
        <v>0</v>
      </c>
      <c r="CZ62" s="25">
        <v>0</v>
      </c>
      <c r="DA62" s="26">
        <v>404</v>
      </c>
      <c r="DB62" s="26">
        <v>854</v>
      </c>
      <c r="DC62" s="26">
        <v>127265</v>
      </c>
      <c r="DD62" s="26">
        <v>0</v>
      </c>
      <c r="DE62" s="26">
        <v>0</v>
      </c>
      <c r="DF62" s="26">
        <v>0</v>
      </c>
      <c r="DG62" s="26">
        <v>87109</v>
      </c>
      <c r="DH62" s="26">
        <v>215632</v>
      </c>
      <c r="DI62" s="26">
        <v>10014288</v>
      </c>
      <c r="DJ62" s="26">
        <v>6630066</v>
      </c>
      <c r="DK62" s="26">
        <v>6630066</v>
      </c>
      <c r="DL62" s="26">
        <v>6845698</v>
      </c>
      <c r="DM62" s="26">
        <v>16644354</v>
      </c>
      <c r="DN62" s="26">
        <v>-3605952</v>
      </c>
      <c r="DO62" s="26">
        <v>0</v>
      </c>
      <c r="DP62" s="26">
        <v>-288465</v>
      </c>
      <c r="DQ62" s="26">
        <v>-3894417</v>
      </c>
      <c r="DR62" s="25">
        <v>232848</v>
      </c>
      <c r="DS62" s="26">
        <v>10493657</v>
      </c>
      <c r="DT62" s="26">
        <v>6630070</v>
      </c>
      <c r="DU62" s="39">
        <v>6862918</v>
      </c>
      <c r="DV62" s="26">
        <v>17123727</v>
      </c>
      <c r="DW62" s="26">
        <v>-3894417</v>
      </c>
      <c r="DX62" s="24">
        <v>13229310</v>
      </c>
    </row>
    <row r="63" spans="1:128" ht="13.5">
      <c r="A63" s="64"/>
      <c r="B63" s="63"/>
      <c r="C63" s="80" t="s">
        <v>149</v>
      </c>
      <c r="D63" s="116" t="s">
        <v>232</v>
      </c>
      <c r="E63" s="105">
        <v>18</v>
      </c>
      <c r="F63" s="6">
        <v>1</v>
      </c>
      <c r="G63" s="6">
        <v>0</v>
      </c>
      <c r="H63" s="6">
        <v>0</v>
      </c>
      <c r="I63" s="6">
        <v>72</v>
      </c>
      <c r="J63" s="6">
        <v>0</v>
      </c>
      <c r="K63" s="6">
        <v>0</v>
      </c>
      <c r="L63" s="6">
        <v>1</v>
      </c>
      <c r="M63" s="6">
        <v>2</v>
      </c>
      <c r="N63" s="6">
        <v>0</v>
      </c>
      <c r="O63" s="6">
        <v>0</v>
      </c>
      <c r="P63" s="6">
        <v>55</v>
      </c>
      <c r="Q63" s="6">
        <v>2496</v>
      </c>
      <c r="R63" s="6">
        <v>3943</v>
      </c>
      <c r="S63" s="6">
        <v>4642</v>
      </c>
      <c r="T63" s="6">
        <v>2381</v>
      </c>
      <c r="U63" s="6">
        <v>23726</v>
      </c>
      <c r="V63" s="6">
        <v>4436</v>
      </c>
      <c r="W63" s="6">
        <v>21104</v>
      </c>
      <c r="X63" s="6">
        <v>1122</v>
      </c>
      <c r="Y63" s="6">
        <v>38150</v>
      </c>
      <c r="Z63" s="6">
        <v>1</v>
      </c>
      <c r="AA63" s="6">
        <v>105</v>
      </c>
      <c r="AB63" s="6">
        <v>0</v>
      </c>
      <c r="AC63" s="6">
        <v>1830</v>
      </c>
      <c r="AD63" s="6">
        <v>11</v>
      </c>
      <c r="AE63" s="6">
        <v>102</v>
      </c>
      <c r="AF63" s="6">
        <v>1178</v>
      </c>
      <c r="AG63" s="6">
        <v>3679</v>
      </c>
      <c r="AH63" s="6">
        <v>9137</v>
      </c>
      <c r="AI63" s="6">
        <v>1793</v>
      </c>
      <c r="AJ63" s="6">
        <v>198</v>
      </c>
      <c r="AK63" s="6">
        <v>0</v>
      </c>
      <c r="AL63" s="6">
        <v>37109</v>
      </c>
      <c r="AM63" s="6">
        <v>620</v>
      </c>
      <c r="AN63" s="6">
        <v>0</v>
      </c>
      <c r="AO63" s="6">
        <v>410</v>
      </c>
      <c r="AP63" s="21">
        <v>8839</v>
      </c>
      <c r="AQ63" s="17">
        <v>158322</v>
      </c>
      <c r="AR63" s="17">
        <v>167161</v>
      </c>
      <c r="AS63" s="22">
        <v>2753</v>
      </c>
      <c r="AT63" s="6">
        <v>283</v>
      </c>
      <c r="AU63" s="6">
        <v>15</v>
      </c>
      <c r="AV63" s="6">
        <v>0</v>
      </c>
      <c r="AW63" s="6">
        <v>1554</v>
      </c>
      <c r="AX63" s="6">
        <v>63</v>
      </c>
      <c r="AY63" s="6">
        <v>0</v>
      </c>
      <c r="AZ63" s="6">
        <v>271</v>
      </c>
      <c r="BA63" s="6">
        <v>258</v>
      </c>
      <c r="BB63" s="6">
        <v>0</v>
      </c>
      <c r="BC63" s="6">
        <v>186</v>
      </c>
      <c r="BD63" s="6">
        <v>9100</v>
      </c>
      <c r="BE63" s="6">
        <v>229073</v>
      </c>
      <c r="BF63" s="6">
        <v>347154</v>
      </c>
      <c r="BG63" s="6">
        <v>116501</v>
      </c>
      <c r="BH63" s="6">
        <v>266425</v>
      </c>
      <c r="BI63" s="6">
        <v>1718541</v>
      </c>
      <c r="BJ63" s="6">
        <v>91349</v>
      </c>
      <c r="BK63" s="6">
        <v>1648659</v>
      </c>
      <c r="BL63" s="6">
        <v>10733</v>
      </c>
      <c r="BM63" s="6">
        <v>406049</v>
      </c>
      <c r="BN63" s="6">
        <v>74</v>
      </c>
      <c r="BO63" s="6">
        <v>652</v>
      </c>
      <c r="BP63" s="6">
        <v>0</v>
      </c>
      <c r="BQ63" s="6">
        <v>11774</v>
      </c>
      <c r="BR63" s="6">
        <v>36</v>
      </c>
      <c r="BS63" s="6">
        <v>756</v>
      </c>
      <c r="BT63" s="6">
        <v>8397</v>
      </c>
      <c r="BU63" s="6">
        <v>4971</v>
      </c>
      <c r="BV63" s="6">
        <v>49842</v>
      </c>
      <c r="BW63" s="6">
        <v>16355</v>
      </c>
      <c r="BX63" s="6">
        <v>3807</v>
      </c>
      <c r="BY63" s="6">
        <v>0</v>
      </c>
      <c r="BZ63" s="6">
        <v>334958</v>
      </c>
      <c r="CA63" s="6">
        <v>7230</v>
      </c>
      <c r="CB63" s="6">
        <v>0</v>
      </c>
      <c r="CC63" s="6">
        <v>4666</v>
      </c>
      <c r="CD63" s="23">
        <v>26988</v>
      </c>
      <c r="CE63" s="24">
        <v>5292485</v>
      </c>
      <c r="CF63" s="24">
        <v>5319473</v>
      </c>
      <c r="CG63" s="24">
        <v>5486634</v>
      </c>
      <c r="CH63" s="25">
        <v>10465</v>
      </c>
      <c r="CI63" s="26">
        <v>0</v>
      </c>
      <c r="CJ63" s="26">
        <v>231763</v>
      </c>
      <c r="CK63" s="26">
        <v>12778</v>
      </c>
      <c r="CL63" s="26">
        <v>0</v>
      </c>
      <c r="CM63" s="26">
        <v>15854</v>
      </c>
      <c r="CN63" s="26">
        <v>254405</v>
      </c>
      <c r="CO63" s="26">
        <v>5874</v>
      </c>
      <c r="CP63" s="26">
        <v>531139</v>
      </c>
      <c r="CQ63" s="26">
        <v>698300</v>
      </c>
      <c r="CR63" s="26">
        <v>7310</v>
      </c>
      <c r="CS63" s="26">
        <v>7310</v>
      </c>
      <c r="CT63" s="26">
        <v>538449</v>
      </c>
      <c r="CU63" s="26">
        <v>705610</v>
      </c>
      <c r="CV63" s="26">
        <v>0</v>
      </c>
      <c r="CW63" s="26">
        <v>0</v>
      </c>
      <c r="CX63" s="26">
        <v>0</v>
      </c>
      <c r="CY63" s="26">
        <v>0</v>
      </c>
      <c r="CZ63" s="25">
        <v>0</v>
      </c>
      <c r="DA63" s="26">
        <v>50897</v>
      </c>
      <c r="DB63" s="26">
        <v>6220</v>
      </c>
      <c r="DC63" s="26">
        <v>2764858</v>
      </c>
      <c r="DD63" s="26">
        <v>0</v>
      </c>
      <c r="DE63" s="26">
        <v>242469</v>
      </c>
      <c r="DF63" s="26">
        <v>4453695</v>
      </c>
      <c r="DG63" s="26">
        <v>33014</v>
      </c>
      <c r="DH63" s="26">
        <v>7551153</v>
      </c>
      <c r="DI63" s="26">
        <v>12870626</v>
      </c>
      <c r="DJ63" s="26">
        <v>6087676</v>
      </c>
      <c r="DK63" s="26">
        <v>6087676</v>
      </c>
      <c r="DL63" s="26">
        <v>13638829</v>
      </c>
      <c r="DM63" s="26">
        <v>18958302</v>
      </c>
      <c r="DN63" s="26">
        <v>-3955327</v>
      </c>
      <c r="DO63" s="26">
        <v>-117</v>
      </c>
      <c r="DP63" s="26">
        <v>-316929</v>
      </c>
      <c r="DQ63" s="26">
        <v>-4272373</v>
      </c>
      <c r="DR63" s="25">
        <v>8082292</v>
      </c>
      <c r="DS63" s="26">
        <v>13568926</v>
      </c>
      <c r="DT63" s="26">
        <v>6094986</v>
      </c>
      <c r="DU63" s="39">
        <v>14177278</v>
      </c>
      <c r="DV63" s="26">
        <v>19663912</v>
      </c>
      <c r="DW63" s="26">
        <v>-4272373</v>
      </c>
      <c r="DX63" s="24">
        <v>15391539</v>
      </c>
    </row>
    <row r="64" spans="1:128" ht="13.5">
      <c r="A64" s="64"/>
      <c r="B64" s="63"/>
      <c r="C64" s="80" t="s">
        <v>150</v>
      </c>
      <c r="D64" s="116" t="s">
        <v>233</v>
      </c>
      <c r="E64" s="105">
        <v>1</v>
      </c>
      <c r="F64" s="6">
        <v>0</v>
      </c>
      <c r="G64" s="6">
        <v>2</v>
      </c>
      <c r="H64" s="6">
        <v>0</v>
      </c>
      <c r="I64" s="6">
        <v>0</v>
      </c>
      <c r="J64" s="6">
        <v>4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26</v>
      </c>
      <c r="R64" s="6">
        <v>24</v>
      </c>
      <c r="S64" s="6">
        <v>0</v>
      </c>
      <c r="T64" s="6">
        <v>1</v>
      </c>
      <c r="U64" s="6">
        <v>6</v>
      </c>
      <c r="V64" s="6">
        <v>3288</v>
      </c>
      <c r="W64" s="6">
        <v>3130</v>
      </c>
      <c r="X64" s="6">
        <v>4</v>
      </c>
      <c r="Y64" s="6">
        <v>2590</v>
      </c>
      <c r="Z64" s="6">
        <v>2</v>
      </c>
      <c r="AA64" s="6">
        <v>1</v>
      </c>
      <c r="AB64" s="6">
        <v>1</v>
      </c>
      <c r="AC64" s="6">
        <v>657</v>
      </c>
      <c r="AD64" s="6">
        <v>296</v>
      </c>
      <c r="AE64" s="6">
        <v>290</v>
      </c>
      <c r="AF64" s="6">
        <v>110</v>
      </c>
      <c r="AG64" s="6">
        <v>1345</v>
      </c>
      <c r="AH64" s="6">
        <v>4193</v>
      </c>
      <c r="AI64" s="6">
        <v>156</v>
      </c>
      <c r="AJ64" s="6">
        <v>23</v>
      </c>
      <c r="AK64" s="6">
        <v>6</v>
      </c>
      <c r="AL64" s="6">
        <v>8338</v>
      </c>
      <c r="AM64" s="6">
        <v>242</v>
      </c>
      <c r="AN64" s="6">
        <v>0</v>
      </c>
      <c r="AO64" s="6">
        <v>0</v>
      </c>
      <c r="AP64" s="21">
        <v>4444</v>
      </c>
      <c r="AQ64" s="17">
        <v>24737</v>
      </c>
      <c r="AR64" s="17">
        <v>29181</v>
      </c>
      <c r="AS64" s="22">
        <v>167</v>
      </c>
      <c r="AT64" s="6">
        <v>10</v>
      </c>
      <c r="AU64" s="6">
        <v>589</v>
      </c>
      <c r="AV64" s="6">
        <v>17</v>
      </c>
      <c r="AW64" s="6">
        <v>63</v>
      </c>
      <c r="AX64" s="6">
        <v>832</v>
      </c>
      <c r="AY64" s="6">
        <v>27</v>
      </c>
      <c r="AZ64" s="6">
        <v>105</v>
      </c>
      <c r="BA64" s="6">
        <v>32</v>
      </c>
      <c r="BB64" s="6">
        <v>12</v>
      </c>
      <c r="BC64" s="6">
        <v>15</v>
      </c>
      <c r="BD64" s="6">
        <v>584</v>
      </c>
      <c r="BE64" s="6">
        <v>7250</v>
      </c>
      <c r="BF64" s="6">
        <v>3622</v>
      </c>
      <c r="BG64" s="6">
        <v>102</v>
      </c>
      <c r="BH64" s="6">
        <v>759</v>
      </c>
      <c r="BI64" s="6">
        <v>679</v>
      </c>
      <c r="BJ64" s="6">
        <v>123546</v>
      </c>
      <c r="BK64" s="6">
        <v>312858</v>
      </c>
      <c r="BL64" s="6">
        <v>318</v>
      </c>
      <c r="BM64" s="6">
        <v>81893</v>
      </c>
      <c r="BN64" s="6">
        <v>313</v>
      </c>
      <c r="BO64" s="6">
        <v>47</v>
      </c>
      <c r="BP64" s="6">
        <v>75</v>
      </c>
      <c r="BQ64" s="6">
        <v>23580</v>
      </c>
      <c r="BR64" s="6">
        <v>2700</v>
      </c>
      <c r="BS64" s="6">
        <v>3945</v>
      </c>
      <c r="BT64" s="6">
        <v>4719</v>
      </c>
      <c r="BU64" s="6">
        <v>4632</v>
      </c>
      <c r="BV64" s="6">
        <v>47177</v>
      </c>
      <c r="BW64" s="6">
        <v>4378</v>
      </c>
      <c r="BX64" s="6">
        <v>1554</v>
      </c>
      <c r="BY64" s="6">
        <v>192</v>
      </c>
      <c r="BZ64" s="6">
        <v>56512</v>
      </c>
      <c r="CA64" s="6">
        <v>5777</v>
      </c>
      <c r="CB64" s="6">
        <v>0</v>
      </c>
      <c r="CC64" s="6">
        <v>0</v>
      </c>
      <c r="CD64" s="23">
        <v>23832</v>
      </c>
      <c r="CE64" s="24">
        <v>689081</v>
      </c>
      <c r="CF64" s="24">
        <v>712913</v>
      </c>
      <c r="CG64" s="24">
        <v>742094</v>
      </c>
      <c r="CH64" s="25">
        <v>2101</v>
      </c>
      <c r="CI64" s="26">
        <v>0</v>
      </c>
      <c r="CJ64" s="26">
        <v>99811</v>
      </c>
      <c r="CK64" s="26">
        <v>4292</v>
      </c>
      <c r="CL64" s="26">
        <v>0</v>
      </c>
      <c r="CM64" s="26">
        <v>31003</v>
      </c>
      <c r="CN64" s="26">
        <v>329836</v>
      </c>
      <c r="CO64" s="26">
        <v>-1588</v>
      </c>
      <c r="CP64" s="26">
        <v>465455</v>
      </c>
      <c r="CQ64" s="26">
        <v>494636</v>
      </c>
      <c r="CR64" s="26">
        <v>6342</v>
      </c>
      <c r="CS64" s="26">
        <v>6342</v>
      </c>
      <c r="CT64" s="26">
        <v>471797</v>
      </c>
      <c r="CU64" s="26">
        <v>500978</v>
      </c>
      <c r="CV64" s="26">
        <v>0</v>
      </c>
      <c r="CW64" s="26">
        <v>0</v>
      </c>
      <c r="CX64" s="26">
        <v>0</v>
      </c>
      <c r="CY64" s="26">
        <v>0</v>
      </c>
      <c r="CZ64" s="25">
        <v>0</v>
      </c>
      <c r="DA64" s="26">
        <v>28254</v>
      </c>
      <c r="DB64" s="26">
        <v>22648</v>
      </c>
      <c r="DC64" s="26">
        <v>2938462</v>
      </c>
      <c r="DD64" s="26">
        <v>0</v>
      </c>
      <c r="DE64" s="26">
        <v>853180</v>
      </c>
      <c r="DF64" s="26">
        <v>3404117</v>
      </c>
      <c r="DG64" s="26">
        <v>16163</v>
      </c>
      <c r="DH64" s="26">
        <v>7262824</v>
      </c>
      <c r="DI64" s="26">
        <v>7975737</v>
      </c>
      <c r="DJ64" s="26">
        <v>1600161</v>
      </c>
      <c r="DK64" s="26">
        <v>1600161</v>
      </c>
      <c r="DL64" s="26">
        <v>8862985</v>
      </c>
      <c r="DM64" s="26">
        <v>9575898</v>
      </c>
      <c r="DN64" s="26">
        <v>-4795148</v>
      </c>
      <c r="DO64" s="26">
        <v>0</v>
      </c>
      <c r="DP64" s="26">
        <v>-389536</v>
      </c>
      <c r="DQ64" s="26">
        <v>-5184684</v>
      </c>
      <c r="DR64" s="25">
        <v>7728279</v>
      </c>
      <c r="DS64" s="26">
        <v>8470373</v>
      </c>
      <c r="DT64" s="26">
        <v>1606503</v>
      </c>
      <c r="DU64" s="39">
        <v>9334782</v>
      </c>
      <c r="DV64" s="26">
        <v>10076876</v>
      </c>
      <c r="DW64" s="26">
        <v>-5184684</v>
      </c>
      <c r="DX64" s="24">
        <v>4892192</v>
      </c>
    </row>
    <row r="65" spans="1:128" ht="13.5">
      <c r="A65" s="64"/>
      <c r="B65" s="63"/>
      <c r="C65" s="80" t="s">
        <v>151</v>
      </c>
      <c r="D65" s="116" t="s">
        <v>234</v>
      </c>
      <c r="E65" s="105">
        <v>729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44</v>
      </c>
      <c r="S65" s="6">
        <v>0</v>
      </c>
      <c r="T65" s="6">
        <v>0</v>
      </c>
      <c r="U65" s="6">
        <v>0</v>
      </c>
      <c r="V65" s="6">
        <v>0</v>
      </c>
      <c r="W65" s="6">
        <v>687248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105126</v>
      </c>
      <c r="AG65" s="6">
        <v>0</v>
      </c>
      <c r="AH65" s="6">
        <v>22739</v>
      </c>
      <c r="AI65" s="6">
        <v>451</v>
      </c>
      <c r="AJ65" s="6">
        <v>0</v>
      </c>
      <c r="AK65" s="6">
        <v>0</v>
      </c>
      <c r="AL65" s="6">
        <v>101489</v>
      </c>
      <c r="AM65" s="6">
        <v>311</v>
      </c>
      <c r="AN65" s="6">
        <v>0</v>
      </c>
      <c r="AO65" s="6">
        <v>0</v>
      </c>
      <c r="AP65" s="21">
        <v>0</v>
      </c>
      <c r="AQ65" s="17">
        <v>918137</v>
      </c>
      <c r="AR65" s="17">
        <v>918137</v>
      </c>
      <c r="AS65" s="22">
        <v>71223</v>
      </c>
      <c r="AT65" s="6">
        <v>31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8379</v>
      </c>
      <c r="BG65" s="6">
        <v>0</v>
      </c>
      <c r="BH65" s="6">
        <v>0</v>
      </c>
      <c r="BI65" s="6">
        <v>0</v>
      </c>
      <c r="BJ65" s="6">
        <v>0</v>
      </c>
      <c r="BK65" s="6">
        <v>23630738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582839</v>
      </c>
      <c r="BU65" s="6">
        <v>0</v>
      </c>
      <c r="BV65" s="6">
        <v>146009</v>
      </c>
      <c r="BW65" s="6">
        <v>2396</v>
      </c>
      <c r="BX65" s="6">
        <v>0</v>
      </c>
      <c r="BY65" s="6">
        <v>0</v>
      </c>
      <c r="BZ65" s="6">
        <v>1647162</v>
      </c>
      <c r="CA65" s="6">
        <v>1157</v>
      </c>
      <c r="CB65" s="6">
        <v>0</v>
      </c>
      <c r="CC65" s="6">
        <v>0</v>
      </c>
      <c r="CD65" s="23">
        <v>0</v>
      </c>
      <c r="CE65" s="24">
        <v>26089934</v>
      </c>
      <c r="CF65" s="24">
        <v>26089934</v>
      </c>
      <c r="CG65" s="24">
        <v>27008071</v>
      </c>
      <c r="CH65" s="25">
        <v>0</v>
      </c>
      <c r="CI65" s="26">
        <v>0</v>
      </c>
      <c r="CJ65" s="26">
        <v>395189</v>
      </c>
      <c r="CK65" s="26">
        <v>412</v>
      </c>
      <c r="CL65" s="26">
        <v>0</v>
      </c>
      <c r="CM65" s="26">
        <v>79005</v>
      </c>
      <c r="CN65" s="26">
        <v>789056</v>
      </c>
      <c r="CO65" s="26">
        <v>5672</v>
      </c>
      <c r="CP65" s="26">
        <v>1269334</v>
      </c>
      <c r="CQ65" s="26">
        <v>2187471</v>
      </c>
      <c r="CR65" s="26">
        <v>2088</v>
      </c>
      <c r="CS65" s="26">
        <v>2088</v>
      </c>
      <c r="CT65" s="26">
        <v>1271422</v>
      </c>
      <c r="CU65" s="26">
        <v>2189559</v>
      </c>
      <c r="CV65" s="26">
        <v>0</v>
      </c>
      <c r="CW65" s="26">
        <v>0</v>
      </c>
      <c r="CX65" s="26">
        <v>0</v>
      </c>
      <c r="CY65" s="26">
        <v>0</v>
      </c>
      <c r="CZ65" s="25">
        <v>0</v>
      </c>
      <c r="DA65" s="26">
        <v>0</v>
      </c>
      <c r="DB65" s="26">
        <v>16</v>
      </c>
      <c r="DC65" s="26">
        <v>5306928</v>
      </c>
      <c r="DD65" s="26">
        <v>0</v>
      </c>
      <c r="DE65" s="26">
        <v>674408</v>
      </c>
      <c r="DF65" s="26">
        <v>5249991</v>
      </c>
      <c r="DG65" s="26">
        <v>107027</v>
      </c>
      <c r="DH65" s="26">
        <v>11338370</v>
      </c>
      <c r="DI65" s="26">
        <v>37428304</v>
      </c>
      <c r="DJ65" s="26">
        <v>17919191</v>
      </c>
      <c r="DK65" s="26">
        <v>17919191</v>
      </c>
      <c r="DL65" s="26">
        <v>29257561</v>
      </c>
      <c r="DM65" s="26">
        <v>55347495</v>
      </c>
      <c r="DN65" s="26">
        <v>-3797422</v>
      </c>
      <c r="DO65" s="26">
        <v>0</v>
      </c>
      <c r="DP65" s="26">
        <v>-301035</v>
      </c>
      <c r="DQ65" s="26">
        <v>-4098457</v>
      </c>
      <c r="DR65" s="25">
        <v>12607704</v>
      </c>
      <c r="DS65" s="26">
        <v>39615775</v>
      </c>
      <c r="DT65" s="26">
        <v>17921279</v>
      </c>
      <c r="DU65" s="39">
        <v>30528983</v>
      </c>
      <c r="DV65" s="26">
        <v>57537054</v>
      </c>
      <c r="DW65" s="26">
        <v>-4098457</v>
      </c>
      <c r="DX65" s="24">
        <v>53438597</v>
      </c>
    </row>
    <row r="66" spans="1:128" ht="13.5">
      <c r="A66" s="64"/>
      <c r="B66" s="63"/>
      <c r="C66" s="80" t="s">
        <v>152</v>
      </c>
      <c r="D66" s="116" t="s">
        <v>235</v>
      </c>
      <c r="E66" s="105">
        <v>56</v>
      </c>
      <c r="F66" s="6">
        <v>17</v>
      </c>
      <c r="G66" s="6">
        <v>4908</v>
      </c>
      <c r="H66" s="6">
        <v>1188</v>
      </c>
      <c r="I66" s="6">
        <v>2523</v>
      </c>
      <c r="J66" s="6">
        <v>2131</v>
      </c>
      <c r="K66" s="6">
        <v>6</v>
      </c>
      <c r="L66" s="6">
        <v>73</v>
      </c>
      <c r="M66" s="6">
        <v>305</v>
      </c>
      <c r="N66" s="6">
        <v>167</v>
      </c>
      <c r="O66" s="6">
        <v>47</v>
      </c>
      <c r="P66" s="6">
        <v>197</v>
      </c>
      <c r="Q66" s="6">
        <v>151</v>
      </c>
      <c r="R66" s="6">
        <v>487</v>
      </c>
      <c r="S66" s="6">
        <v>1674</v>
      </c>
      <c r="T66" s="6">
        <v>398</v>
      </c>
      <c r="U66" s="6">
        <v>868</v>
      </c>
      <c r="V66" s="6">
        <v>2266</v>
      </c>
      <c r="W66" s="6">
        <v>1707</v>
      </c>
      <c r="X66" s="6">
        <v>31352</v>
      </c>
      <c r="Y66" s="6">
        <v>16215</v>
      </c>
      <c r="Z66" s="6">
        <v>1839</v>
      </c>
      <c r="AA66" s="6">
        <v>1488</v>
      </c>
      <c r="AB66" s="6">
        <v>953</v>
      </c>
      <c r="AC66" s="6">
        <v>47324</v>
      </c>
      <c r="AD66" s="6">
        <v>103390</v>
      </c>
      <c r="AE66" s="6">
        <v>704</v>
      </c>
      <c r="AF66" s="6">
        <v>12969</v>
      </c>
      <c r="AG66" s="6">
        <v>381814</v>
      </c>
      <c r="AH66" s="6">
        <v>39728</v>
      </c>
      <c r="AI66" s="6">
        <v>57646</v>
      </c>
      <c r="AJ66" s="6">
        <v>16341</v>
      </c>
      <c r="AK66" s="6">
        <v>20737</v>
      </c>
      <c r="AL66" s="6">
        <v>198231</v>
      </c>
      <c r="AM66" s="6">
        <v>25660</v>
      </c>
      <c r="AN66" s="6">
        <v>23651</v>
      </c>
      <c r="AO66" s="6">
        <v>188</v>
      </c>
      <c r="AP66" s="21">
        <v>118535</v>
      </c>
      <c r="AQ66" s="17">
        <v>999399</v>
      </c>
      <c r="AR66" s="17">
        <v>1117934</v>
      </c>
      <c r="AS66" s="22">
        <v>27944</v>
      </c>
      <c r="AT66" s="6">
        <v>3204</v>
      </c>
      <c r="AU66" s="6">
        <v>287085</v>
      </c>
      <c r="AV66" s="6">
        <v>54357</v>
      </c>
      <c r="AW66" s="6">
        <v>154532</v>
      </c>
      <c r="AX66" s="6">
        <v>88047</v>
      </c>
      <c r="AY66" s="6">
        <v>19955</v>
      </c>
      <c r="AZ66" s="6">
        <v>26427</v>
      </c>
      <c r="BA66" s="6">
        <v>56156</v>
      </c>
      <c r="BB66" s="6">
        <v>202306</v>
      </c>
      <c r="BC66" s="6">
        <v>263342</v>
      </c>
      <c r="BD66" s="6">
        <v>30502</v>
      </c>
      <c r="BE66" s="6">
        <v>11720</v>
      </c>
      <c r="BF66" s="6">
        <v>46591</v>
      </c>
      <c r="BG66" s="6">
        <v>41239</v>
      </c>
      <c r="BH66" s="6">
        <v>67315</v>
      </c>
      <c r="BI66" s="6">
        <v>58664</v>
      </c>
      <c r="BJ66" s="6">
        <v>34579</v>
      </c>
      <c r="BK66" s="6">
        <v>80989</v>
      </c>
      <c r="BL66" s="6">
        <v>424003</v>
      </c>
      <c r="BM66" s="6">
        <v>167264</v>
      </c>
      <c r="BN66" s="6">
        <v>196095</v>
      </c>
      <c r="BO66" s="6">
        <v>12913</v>
      </c>
      <c r="BP66" s="6">
        <v>15592</v>
      </c>
      <c r="BQ66" s="6">
        <v>409902</v>
      </c>
      <c r="BR66" s="6">
        <v>338578</v>
      </c>
      <c r="BS66" s="6">
        <v>2291</v>
      </c>
      <c r="BT66" s="6">
        <v>86188</v>
      </c>
      <c r="BU66" s="6">
        <v>378103</v>
      </c>
      <c r="BV66" s="6">
        <v>261451</v>
      </c>
      <c r="BW66" s="6">
        <v>600680</v>
      </c>
      <c r="BX66" s="6">
        <v>228554</v>
      </c>
      <c r="BY66" s="6">
        <v>158450</v>
      </c>
      <c r="BZ66" s="6">
        <v>351312</v>
      </c>
      <c r="CA66" s="6">
        <v>276130</v>
      </c>
      <c r="CB66" s="6">
        <v>169423</v>
      </c>
      <c r="CC66" s="6">
        <v>6663</v>
      </c>
      <c r="CD66" s="23">
        <v>69883</v>
      </c>
      <c r="CE66" s="24">
        <v>5638546</v>
      </c>
      <c r="CF66" s="24">
        <v>5708429</v>
      </c>
      <c r="CG66" s="24">
        <v>6826363</v>
      </c>
      <c r="CH66" s="25">
        <v>22897</v>
      </c>
      <c r="CI66" s="26">
        <v>0</v>
      </c>
      <c r="CJ66" s="26">
        <v>132872</v>
      </c>
      <c r="CK66" s="26">
        <v>19623</v>
      </c>
      <c r="CL66" s="26">
        <v>0</v>
      </c>
      <c r="CM66" s="26">
        <v>11456</v>
      </c>
      <c r="CN66" s="26">
        <v>113459</v>
      </c>
      <c r="CO66" s="26">
        <v>3619</v>
      </c>
      <c r="CP66" s="26">
        <v>303926</v>
      </c>
      <c r="CQ66" s="26">
        <v>1421860</v>
      </c>
      <c r="CR66" s="26">
        <v>4242</v>
      </c>
      <c r="CS66" s="26">
        <v>4242</v>
      </c>
      <c r="CT66" s="26">
        <v>308168</v>
      </c>
      <c r="CU66" s="26">
        <v>1426102</v>
      </c>
      <c r="CV66" s="26">
        <v>0</v>
      </c>
      <c r="CW66" s="26">
        <v>0</v>
      </c>
      <c r="CX66" s="26">
        <v>0</v>
      </c>
      <c r="CY66" s="26">
        <v>0</v>
      </c>
      <c r="CZ66" s="25">
        <v>0</v>
      </c>
      <c r="DA66" s="26">
        <v>165492</v>
      </c>
      <c r="DB66" s="26">
        <v>32272</v>
      </c>
      <c r="DC66" s="26">
        <v>2452959</v>
      </c>
      <c r="DD66" s="26">
        <v>10</v>
      </c>
      <c r="DE66" s="26">
        <v>88993</v>
      </c>
      <c r="DF66" s="26">
        <v>830274</v>
      </c>
      <c r="DG66" s="26">
        <v>30710</v>
      </c>
      <c r="DH66" s="26">
        <v>3600710</v>
      </c>
      <c r="DI66" s="26">
        <v>9309139</v>
      </c>
      <c r="DJ66" s="26">
        <v>747102</v>
      </c>
      <c r="DK66" s="26">
        <v>747102</v>
      </c>
      <c r="DL66" s="26">
        <v>4347812</v>
      </c>
      <c r="DM66" s="26">
        <v>10056241</v>
      </c>
      <c r="DN66" s="26">
        <v>-2574209</v>
      </c>
      <c r="DO66" s="26">
        <v>-91201</v>
      </c>
      <c r="DP66" s="26">
        <v>-186260</v>
      </c>
      <c r="DQ66" s="26">
        <v>-2851670</v>
      </c>
      <c r="DR66" s="25">
        <v>3904636</v>
      </c>
      <c r="DS66" s="26">
        <v>10730999</v>
      </c>
      <c r="DT66" s="26">
        <v>751344</v>
      </c>
      <c r="DU66" s="39">
        <v>4655980</v>
      </c>
      <c r="DV66" s="26">
        <v>11482343</v>
      </c>
      <c r="DW66" s="26">
        <v>-2851670</v>
      </c>
      <c r="DX66" s="24">
        <v>8630673</v>
      </c>
    </row>
    <row r="67" spans="1:128" ht="13.5">
      <c r="A67" s="64"/>
      <c r="B67" s="63"/>
      <c r="C67" s="80" t="s">
        <v>153</v>
      </c>
      <c r="D67" s="116" t="s">
        <v>236</v>
      </c>
      <c r="E67" s="105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21">
        <v>0</v>
      </c>
      <c r="AQ67" s="17">
        <v>0</v>
      </c>
      <c r="AR67" s="17">
        <v>0</v>
      </c>
      <c r="AS67" s="22">
        <v>25737</v>
      </c>
      <c r="AT67" s="6">
        <v>1235</v>
      </c>
      <c r="AU67" s="6">
        <v>4138</v>
      </c>
      <c r="AV67" s="6">
        <v>5096</v>
      </c>
      <c r="AW67" s="6">
        <v>37149</v>
      </c>
      <c r="AX67" s="6">
        <v>68126</v>
      </c>
      <c r="AY67" s="6">
        <v>1453</v>
      </c>
      <c r="AZ67" s="6">
        <v>36065</v>
      </c>
      <c r="BA67" s="6">
        <v>26316</v>
      </c>
      <c r="BB67" s="6">
        <v>103486</v>
      </c>
      <c r="BC67" s="6">
        <v>23274</v>
      </c>
      <c r="BD67" s="6">
        <v>35694</v>
      </c>
      <c r="BE67" s="6">
        <v>8498</v>
      </c>
      <c r="BF67" s="6">
        <v>11998</v>
      </c>
      <c r="BG67" s="6">
        <v>1569</v>
      </c>
      <c r="BH67" s="6">
        <v>30242</v>
      </c>
      <c r="BI67" s="6">
        <v>17216</v>
      </c>
      <c r="BJ67" s="6">
        <v>4298</v>
      </c>
      <c r="BK67" s="6">
        <v>11159</v>
      </c>
      <c r="BL67" s="6">
        <v>3178</v>
      </c>
      <c r="BM67" s="6">
        <v>15356</v>
      </c>
      <c r="BN67" s="6">
        <v>321543</v>
      </c>
      <c r="BO67" s="6">
        <v>117886</v>
      </c>
      <c r="BP67" s="6">
        <v>11592</v>
      </c>
      <c r="BQ67" s="6">
        <v>74112</v>
      </c>
      <c r="BR67" s="6">
        <v>21295</v>
      </c>
      <c r="BS67" s="6">
        <v>597995</v>
      </c>
      <c r="BT67" s="6">
        <v>294851</v>
      </c>
      <c r="BU67" s="6">
        <v>119217</v>
      </c>
      <c r="BV67" s="6">
        <v>278487</v>
      </c>
      <c r="BW67" s="6">
        <v>177134</v>
      </c>
      <c r="BX67" s="6">
        <v>107504</v>
      </c>
      <c r="BY67" s="6">
        <v>1368</v>
      </c>
      <c r="BZ67" s="6">
        <v>26306</v>
      </c>
      <c r="CA67" s="6">
        <v>64471</v>
      </c>
      <c r="CB67" s="6">
        <v>0</v>
      </c>
      <c r="CC67" s="6">
        <v>0</v>
      </c>
      <c r="CD67" s="23">
        <v>398603</v>
      </c>
      <c r="CE67" s="24">
        <v>2685044</v>
      </c>
      <c r="CF67" s="24">
        <v>3083647</v>
      </c>
      <c r="CG67" s="24">
        <v>3083647</v>
      </c>
      <c r="CH67" s="25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26">
        <v>0</v>
      </c>
      <c r="CW67" s="26">
        <v>0</v>
      </c>
      <c r="CX67" s="26">
        <v>0</v>
      </c>
      <c r="CY67" s="26">
        <v>0</v>
      </c>
      <c r="CZ67" s="25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18292677</v>
      </c>
      <c r="DF67" s="26">
        <v>31114205</v>
      </c>
      <c r="DG67" s="26">
        <v>0</v>
      </c>
      <c r="DH67" s="26">
        <v>49406882</v>
      </c>
      <c r="DI67" s="26">
        <v>52490529</v>
      </c>
      <c r="DJ67" s="26">
        <v>0</v>
      </c>
      <c r="DK67" s="26">
        <v>0</v>
      </c>
      <c r="DL67" s="26">
        <v>49406882</v>
      </c>
      <c r="DM67" s="26">
        <v>52490529</v>
      </c>
      <c r="DN67" s="26">
        <v>0</v>
      </c>
      <c r="DO67" s="26">
        <v>0</v>
      </c>
      <c r="DP67" s="26">
        <v>0</v>
      </c>
      <c r="DQ67" s="26">
        <v>0</v>
      </c>
      <c r="DR67" s="25">
        <v>49406882</v>
      </c>
      <c r="DS67" s="26">
        <v>52490529</v>
      </c>
      <c r="DT67" s="26">
        <v>0</v>
      </c>
      <c r="DU67" s="39">
        <v>49406882</v>
      </c>
      <c r="DV67" s="26">
        <v>52490529</v>
      </c>
      <c r="DW67" s="26">
        <v>0</v>
      </c>
      <c r="DX67" s="24">
        <v>52490529</v>
      </c>
    </row>
    <row r="68" spans="1:128" ht="13.5">
      <c r="A68" s="64"/>
      <c r="B68" s="63"/>
      <c r="C68" s="80" t="s">
        <v>154</v>
      </c>
      <c r="D68" s="116" t="s">
        <v>237</v>
      </c>
      <c r="E68" s="105">
        <v>556</v>
      </c>
      <c r="F68" s="6">
        <v>239</v>
      </c>
      <c r="G68" s="6">
        <v>5504</v>
      </c>
      <c r="H68" s="6">
        <v>896</v>
      </c>
      <c r="I68" s="6">
        <v>2544</v>
      </c>
      <c r="J68" s="6">
        <v>2680</v>
      </c>
      <c r="K68" s="6">
        <v>575</v>
      </c>
      <c r="L68" s="6">
        <v>3625</v>
      </c>
      <c r="M68" s="6">
        <v>3946</v>
      </c>
      <c r="N68" s="6">
        <v>2716</v>
      </c>
      <c r="O68" s="6">
        <v>1819</v>
      </c>
      <c r="P68" s="6">
        <v>3562</v>
      </c>
      <c r="Q68" s="6">
        <v>1527</v>
      </c>
      <c r="R68" s="6">
        <v>1754</v>
      </c>
      <c r="S68" s="6">
        <v>1783</v>
      </c>
      <c r="T68" s="6">
        <v>3677</v>
      </c>
      <c r="U68" s="6">
        <v>2137</v>
      </c>
      <c r="V68" s="6">
        <v>907</v>
      </c>
      <c r="W68" s="6">
        <v>9316</v>
      </c>
      <c r="X68" s="6">
        <v>10902</v>
      </c>
      <c r="Y68" s="6">
        <v>8311</v>
      </c>
      <c r="Z68" s="6">
        <v>30347</v>
      </c>
      <c r="AA68" s="6">
        <v>20374</v>
      </c>
      <c r="AB68" s="6">
        <v>15110</v>
      </c>
      <c r="AC68" s="6">
        <v>107164</v>
      </c>
      <c r="AD68" s="6">
        <v>22178</v>
      </c>
      <c r="AE68" s="6">
        <v>23910</v>
      </c>
      <c r="AF68" s="6">
        <v>82216</v>
      </c>
      <c r="AG68" s="6">
        <v>43439</v>
      </c>
      <c r="AH68" s="6">
        <v>49817</v>
      </c>
      <c r="AI68" s="6">
        <v>54996</v>
      </c>
      <c r="AJ68" s="6">
        <v>39890</v>
      </c>
      <c r="AK68" s="6">
        <v>753</v>
      </c>
      <c r="AL68" s="6">
        <v>47023</v>
      </c>
      <c r="AM68" s="6">
        <v>111020</v>
      </c>
      <c r="AN68" s="6">
        <v>0</v>
      </c>
      <c r="AO68" s="6">
        <v>1726</v>
      </c>
      <c r="AP68" s="21">
        <v>242262</v>
      </c>
      <c r="AQ68" s="17">
        <v>718939</v>
      </c>
      <c r="AR68" s="17">
        <v>961201</v>
      </c>
      <c r="AS68" s="22">
        <v>113640</v>
      </c>
      <c r="AT68" s="6">
        <v>31460</v>
      </c>
      <c r="AU68" s="6">
        <v>482830</v>
      </c>
      <c r="AV68" s="6">
        <v>98744</v>
      </c>
      <c r="AW68" s="6">
        <v>502587</v>
      </c>
      <c r="AX68" s="6">
        <v>796375</v>
      </c>
      <c r="AY68" s="6">
        <v>127236</v>
      </c>
      <c r="AZ68" s="6">
        <v>443345</v>
      </c>
      <c r="BA68" s="6">
        <v>334926</v>
      </c>
      <c r="BB68" s="6">
        <v>1168802</v>
      </c>
      <c r="BC68" s="6">
        <v>309285</v>
      </c>
      <c r="BD68" s="6">
        <v>261853</v>
      </c>
      <c r="BE68" s="6">
        <v>135947</v>
      </c>
      <c r="BF68" s="6">
        <v>166811</v>
      </c>
      <c r="BG68" s="6">
        <v>57930</v>
      </c>
      <c r="BH68" s="6">
        <v>364840</v>
      </c>
      <c r="BI68" s="6">
        <v>139493</v>
      </c>
      <c r="BJ68" s="6">
        <v>26584</v>
      </c>
      <c r="BK68" s="6">
        <v>644539</v>
      </c>
      <c r="BL68" s="6">
        <v>151262</v>
      </c>
      <c r="BM68" s="6">
        <v>160048</v>
      </c>
      <c r="BN68" s="6">
        <v>2053396</v>
      </c>
      <c r="BO68" s="6">
        <v>160128</v>
      </c>
      <c r="BP68" s="6">
        <v>332844</v>
      </c>
      <c r="BQ68" s="6">
        <v>1674200</v>
      </c>
      <c r="BR68" s="6">
        <v>112442</v>
      </c>
      <c r="BS68" s="6">
        <v>267855</v>
      </c>
      <c r="BT68" s="6">
        <v>548615</v>
      </c>
      <c r="BU68" s="6">
        <v>178298</v>
      </c>
      <c r="BV68" s="6">
        <v>380162</v>
      </c>
      <c r="BW68" s="6">
        <v>692553</v>
      </c>
      <c r="BX68" s="6">
        <v>727745</v>
      </c>
      <c r="BY68" s="6">
        <v>12365</v>
      </c>
      <c r="BZ68" s="6">
        <v>227882</v>
      </c>
      <c r="CA68" s="6">
        <v>1589116</v>
      </c>
      <c r="CB68" s="6">
        <v>0</v>
      </c>
      <c r="CC68" s="6">
        <v>18337</v>
      </c>
      <c r="CD68" s="23">
        <v>275979</v>
      </c>
      <c r="CE68" s="24">
        <v>15494475</v>
      </c>
      <c r="CF68" s="24">
        <v>15770454</v>
      </c>
      <c r="CG68" s="24">
        <v>16731655</v>
      </c>
      <c r="CH68" s="25">
        <v>815</v>
      </c>
      <c r="CI68" s="26">
        <v>0</v>
      </c>
      <c r="CJ68" s="26">
        <v>402685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403500</v>
      </c>
      <c r="CQ68" s="26">
        <v>1364701</v>
      </c>
      <c r="CR68" s="26">
        <v>6</v>
      </c>
      <c r="CS68" s="26">
        <v>6</v>
      </c>
      <c r="CT68" s="26">
        <v>403506</v>
      </c>
      <c r="CU68" s="26">
        <v>1364707</v>
      </c>
      <c r="CV68" s="26">
        <v>0</v>
      </c>
      <c r="CW68" s="26">
        <v>0</v>
      </c>
      <c r="CX68" s="26">
        <v>0</v>
      </c>
      <c r="CY68" s="26">
        <v>0</v>
      </c>
      <c r="CZ68" s="25">
        <v>0</v>
      </c>
      <c r="DA68" s="26">
        <v>5201</v>
      </c>
      <c r="DB68" s="26">
        <v>1330</v>
      </c>
      <c r="DC68" s="26">
        <v>6040382</v>
      </c>
      <c r="DD68" s="26">
        <v>0</v>
      </c>
      <c r="DE68" s="26">
        <v>0</v>
      </c>
      <c r="DF68" s="26">
        <v>0</v>
      </c>
      <c r="DG68" s="26">
        <v>0</v>
      </c>
      <c r="DH68" s="26">
        <v>6046913</v>
      </c>
      <c r="DI68" s="26">
        <v>21817367</v>
      </c>
      <c r="DJ68" s="26">
        <v>60161</v>
      </c>
      <c r="DK68" s="26">
        <v>60161</v>
      </c>
      <c r="DL68" s="26">
        <v>6107074</v>
      </c>
      <c r="DM68" s="26">
        <v>21877528</v>
      </c>
      <c r="DN68" s="26">
        <v>-1708</v>
      </c>
      <c r="DO68" s="26">
        <v>0</v>
      </c>
      <c r="DP68" s="26">
        <v>0</v>
      </c>
      <c r="DQ68" s="26">
        <v>-1708</v>
      </c>
      <c r="DR68" s="25">
        <v>6450413</v>
      </c>
      <c r="DS68" s="26">
        <v>23182068</v>
      </c>
      <c r="DT68" s="26">
        <v>60167</v>
      </c>
      <c r="DU68" s="39">
        <v>6510580</v>
      </c>
      <c r="DV68" s="26">
        <v>23242235</v>
      </c>
      <c r="DW68" s="26">
        <v>-1708</v>
      </c>
      <c r="DX68" s="24">
        <v>23240527</v>
      </c>
    </row>
    <row r="69" spans="1:128" ht="13.5">
      <c r="A69" s="64"/>
      <c r="B69" s="63"/>
      <c r="C69" s="80" t="s">
        <v>155</v>
      </c>
      <c r="D69" s="116" t="s">
        <v>238</v>
      </c>
      <c r="E69" s="105">
        <v>7</v>
      </c>
      <c r="F69" s="6">
        <v>1</v>
      </c>
      <c r="G69" s="6">
        <v>164</v>
      </c>
      <c r="H69" s="6">
        <v>7</v>
      </c>
      <c r="I69" s="6">
        <v>27</v>
      </c>
      <c r="J69" s="6">
        <v>78</v>
      </c>
      <c r="K69" s="6">
        <v>1</v>
      </c>
      <c r="L69" s="6">
        <v>14</v>
      </c>
      <c r="M69" s="6">
        <v>18</v>
      </c>
      <c r="N69" s="6">
        <v>14</v>
      </c>
      <c r="O69" s="6">
        <v>5</v>
      </c>
      <c r="P69" s="6">
        <v>13</v>
      </c>
      <c r="Q69" s="6">
        <v>12</v>
      </c>
      <c r="R69" s="6">
        <v>14</v>
      </c>
      <c r="S69" s="6">
        <v>16</v>
      </c>
      <c r="T69" s="6">
        <v>23</v>
      </c>
      <c r="U69" s="6">
        <v>25</v>
      </c>
      <c r="V69" s="6">
        <v>8</v>
      </c>
      <c r="W69" s="6">
        <v>59</v>
      </c>
      <c r="X69" s="6">
        <v>60</v>
      </c>
      <c r="Y69" s="6">
        <v>448</v>
      </c>
      <c r="Z69" s="6">
        <v>269</v>
      </c>
      <c r="AA69" s="6">
        <v>4285</v>
      </c>
      <c r="AB69" s="6">
        <v>384</v>
      </c>
      <c r="AC69" s="6">
        <v>2238</v>
      </c>
      <c r="AD69" s="6">
        <v>866</v>
      </c>
      <c r="AE69" s="6">
        <v>545</v>
      </c>
      <c r="AF69" s="6">
        <v>3135</v>
      </c>
      <c r="AG69" s="6">
        <v>1469</v>
      </c>
      <c r="AH69" s="6">
        <v>2478</v>
      </c>
      <c r="AI69" s="6">
        <v>5909</v>
      </c>
      <c r="AJ69" s="6">
        <v>2680</v>
      </c>
      <c r="AK69" s="6">
        <v>126</v>
      </c>
      <c r="AL69" s="6">
        <v>937</v>
      </c>
      <c r="AM69" s="6">
        <v>6187</v>
      </c>
      <c r="AN69" s="6">
        <v>0</v>
      </c>
      <c r="AO69" s="6">
        <v>73</v>
      </c>
      <c r="AP69" s="21">
        <v>4303</v>
      </c>
      <c r="AQ69" s="17">
        <v>32595</v>
      </c>
      <c r="AR69" s="17">
        <v>36898</v>
      </c>
      <c r="AS69" s="22">
        <v>6746</v>
      </c>
      <c r="AT69" s="6">
        <v>1956</v>
      </c>
      <c r="AU69" s="6">
        <v>66561</v>
      </c>
      <c r="AV69" s="6">
        <v>5493</v>
      </c>
      <c r="AW69" s="6">
        <v>22941</v>
      </c>
      <c r="AX69" s="6">
        <v>65664</v>
      </c>
      <c r="AY69" s="6">
        <v>7609</v>
      </c>
      <c r="AZ69" s="6">
        <v>12467</v>
      </c>
      <c r="BA69" s="6">
        <v>7272</v>
      </c>
      <c r="BB69" s="6">
        <v>25671</v>
      </c>
      <c r="BC69" s="6">
        <v>6454</v>
      </c>
      <c r="BD69" s="6">
        <v>7011</v>
      </c>
      <c r="BE69" s="6">
        <v>5939</v>
      </c>
      <c r="BF69" s="6">
        <v>7927</v>
      </c>
      <c r="BG69" s="6">
        <v>3712</v>
      </c>
      <c r="BH69" s="6">
        <v>22524</v>
      </c>
      <c r="BI69" s="6">
        <v>8604</v>
      </c>
      <c r="BJ69" s="6">
        <v>1016</v>
      </c>
      <c r="BK69" s="6">
        <v>17846</v>
      </c>
      <c r="BL69" s="6">
        <v>6390</v>
      </c>
      <c r="BM69" s="6">
        <v>37559</v>
      </c>
      <c r="BN69" s="6">
        <v>15397</v>
      </c>
      <c r="BO69" s="6">
        <v>358799</v>
      </c>
      <c r="BP69" s="6">
        <v>39004</v>
      </c>
      <c r="BQ69" s="6">
        <v>161136</v>
      </c>
      <c r="BR69" s="6">
        <v>29212</v>
      </c>
      <c r="BS69" s="6">
        <v>24023</v>
      </c>
      <c r="BT69" s="6">
        <v>159695</v>
      </c>
      <c r="BU69" s="6">
        <v>66501</v>
      </c>
      <c r="BV69" s="6">
        <v>130233</v>
      </c>
      <c r="BW69" s="6">
        <v>303301</v>
      </c>
      <c r="BX69" s="6">
        <v>280370</v>
      </c>
      <c r="BY69" s="6">
        <v>7799</v>
      </c>
      <c r="BZ69" s="6">
        <v>36106</v>
      </c>
      <c r="CA69" s="6">
        <v>381341</v>
      </c>
      <c r="CB69" s="6">
        <v>0</v>
      </c>
      <c r="CC69" s="6">
        <v>5665</v>
      </c>
      <c r="CD69" s="23">
        <v>64676</v>
      </c>
      <c r="CE69" s="24">
        <v>2345944</v>
      </c>
      <c r="CF69" s="24">
        <v>2410620</v>
      </c>
      <c r="CG69" s="24">
        <v>2447518</v>
      </c>
      <c r="CH69" s="25">
        <v>54</v>
      </c>
      <c r="CI69" s="26">
        <v>0</v>
      </c>
      <c r="CJ69" s="26">
        <v>16924</v>
      </c>
      <c r="CK69" s="26">
        <v>0</v>
      </c>
      <c r="CL69" s="26">
        <v>6539</v>
      </c>
      <c r="CM69" s="26">
        <v>0</v>
      </c>
      <c r="CN69" s="26">
        <v>0</v>
      </c>
      <c r="CO69" s="26">
        <v>0</v>
      </c>
      <c r="CP69" s="26">
        <v>23517</v>
      </c>
      <c r="CQ69" s="26">
        <v>60415</v>
      </c>
      <c r="CR69" s="26">
        <v>209</v>
      </c>
      <c r="CS69" s="26">
        <v>209</v>
      </c>
      <c r="CT69" s="26">
        <v>23726</v>
      </c>
      <c r="CU69" s="26">
        <v>60624</v>
      </c>
      <c r="CV69" s="26">
        <v>0</v>
      </c>
      <c r="CW69" s="26">
        <v>0</v>
      </c>
      <c r="CX69" s="26">
        <v>0</v>
      </c>
      <c r="CY69" s="26">
        <v>0</v>
      </c>
      <c r="CZ69" s="25">
        <v>0</v>
      </c>
      <c r="DA69" s="26">
        <v>2069</v>
      </c>
      <c r="DB69" s="26">
        <v>368</v>
      </c>
      <c r="DC69" s="26">
        <v>1707701</v>
      </c>
      <c r="DD69" s="26">
        <v>-305758</v>
      </c>
      <c r="DE69" s="26">
        <v>0</v>
      </c>
      <c r="DF69" s="26">
        <v>0</v>
      </c>
      <c r="DG69" s="26">
        <v>0</v>
      </c>
      <c r="DH69" s="26">
        <v>1404380</v>
      </c>
      <c r="DI69" s="26">
        <v>3815000</v>
      </c>
      <c r="DJ69" s="26">
        <v>18408</v>
      </c>
      <c r="DK69" s="26">
        <v>18408</v>
      </c>
      <c r="DL69" s="26">
        <v>1422788</v>
      </c>
      <c r="DM69" s="26">
        <v>3833408</v>
      </c>
      <c r="DN69" s="26">
        <v>-1212</v>
      </c>
      <c r="DO69" s="26">
        <v>0</v>
      </c>
      <c r="DP69" s="26">
        <v>0</v>
      </c>
      <c r="DQ69" s="26">
        <v>-1212</v>
      </c>
      <c r="DR69" s="25">
        <v>1427897</v>
      </c>
      <c r="DS69" s="26">
        <v>3875415</v>
      </c>
      <c r="DT69" s="26">
        <v>18617</v>
      </c>
      <c r="DU69" s="39">
        <v>1446514</v>
      </c>
      <c r="DV69" s="26">
        <v>3894032</v>
      </c>
      <c r="DW69" s="26">
        <v>-1212</v>
      </c>
      <c r="DX69" s="24">
        <v>3892820</v>
      </c>
    </row>
    <row r="70" spans="1:128" ht="13.5">
      <c r="A70" s="64"/>
      <c r="B70" s="63"/>
      <c r="C70" s="80" t="s">
        <v>156</v>
      </c>
      <c r="D70" s="116" t="s">
        <v>239</v>
      </c>
      <c r="E70" s="105">
        <v>27</v>
      </c>
      <c r="F70" s="6">
        <v>11</v>
      </c>
      <c r="G70" s="6">
        <v>217</v>
      </c>
      <c r="H70" s="6">
        <v>2</v>
      </c>
      <c r="I70" s="6">
        <v>61</v>
      </c>
      <c r="J70" s="6">
        <v>415</v>
      </c>
      <c r="K70" s="6">
        <v>0</v>
      </c>
      <c r="L70" s="6">
        <v>2</v>
      </c>
      <c r="M70" s="6">
        <v>175</v>
      </c>
      <c r="N70" s="6">
        <v>0</v>
      </c>
      <c r="O70" s="6">
        <v>2</v>
      </c>
      <c r="P70" s="6">
        <v>3</v>
      </c>
      <c r="Q70" s="6">
        <v>23</v>
      </c>
      <c r="R70" s="6">
        <v>1</v>
      </c>
      <c r="S70" s="6">
        <v>51</v>
      </c>
      <c r="T70" s="6">
        <v>56</v>
      </c>
      <c r="U70" s="6">
        <v>71</v>
      </c>
      <c r="V70" s="6">
        <v>23</v>
      </c>
      <c r="W70" s="6">
        <v>318</v>
      </c>
      <c r="X70" s="6">
        <v>72</v>
      </c>
      <c r="Y70" s="6">
        <v>5176</v>
      </c>
      <c r="Z70" s="6">
        <v>2823</v>
      </c>
      <c r="AA70" s="6">
        <v>438</v>
      </c>
      <c r="AB70" s="6">
        <v>0</v>
      </c>
      <c r="AC70" s="6">
        <v>7000</v>
      </c>
      <c r="AD70" s="6">
        <v>16464</v>
      </c>
      <c r="AE70" s="6">
        <v>132</v>
      </c>
      <c r="AF70" s="6">
        <v>13588</v>
      </c>
      <c r="AG70" s="6">
        <v>21240</v>
      </c>
      <c r="AH70" s="6">
        <v>72038</v>
      </c>
      <c r="AI70" s="6">
        <v>12278</v>
      </c>
      <c r="AJ70" s="6">
        <v>7723</v>
      </c>
      <c r="AK70" s="6">
        <v>0</v>
      </c>
      <c r="AL70" s="6">
        <v>1965</v>
      </c>
      <c r="AM70" s="6">
        <v>77158</v>
      </c>
      <c r="AN70" s="6">
        <v>0</v>
      </c>
      <c r="AO70" s="6">
        <v>3736</v>
      </c>
      <c r="AP70" s="21">
        <v>7519</v>
      </c>
      <c r="AQ70" s="17">
        <v>243289</v>
      </c>
      <c r="AR70" s="17">
        <v>250808</v>
      </c>
      <c r="AS70" s="22">
        <v>4910</v>
      </c>
      <c r="AT70" s="6">
        <v>1804</v>
      </c>
      <c r="AU70" s="6">
        <v>26946</v>
      </c>
      <c r="AV70" s="6">
        <v>361</v>
      </c>
      <c r="AW70" s="6">
        <v>8777</v>
      </c>
      <c r="AX70" s="6">
        <v>61782</v>
      </c>
      <c r="AY70" s="6">
        <v>189</v>
      </c>
      <c r="AZ70" s="6">
        <v>523</v>
      </c>
      <c r="BA70" s="6">
        <v>11804</v>
      </c>
      <c r="BB70" s="6">
        <v>3684</v>
      </c>
      <c r="BC70" s="6">
        <v>1396</v>
      </c>
      <c r="BD70" s="6">
        <v>925</v>
      </c>
      <c r="BE70" s="6">
        <v>2583</v>
      </c>
      <c r="BF70" s="6">
        <v>248</v>
      </c>
      <c r="BG70" s="6">
        <v>3165</v>
      </c>
      <c r="BH70" s="6">
        <v>9755</v>
      </c>
      <c r="BI70" s="6">
        <v>3393</v>
      </c>
      <c r="BJ70" s="6">
        <v>818</v>
      </c>
      <c r="BK70" s="6">
        <v>18973</v>
      </c>
      <c r="BL70" s="6">
        <v>2288</v>
      </c>
      <c r="BM70" s="6">
        <v>98049</v>
      </c>
      <c r="BN70" s="6">
        <v>240033</v>
      </c>
      <c r="BO70" s="6">
        <v>7951</v>
      </c>
      <c r="BP70" s="6">
        <v>0</v>
      </c>
      <c r="BQ70" s="6">
        <v>84606</v>
      </c>
      <c r="BR70" s="6">
        <v>72438</v>
      </c>
      <c r="BS70" s="6">
        <v>609</v>
      </c>
      <c r="BT70" s="6">
        <v>238903</v>
      </c>
      <c r="BU70" s="6">
        <v>127367</v>
      </c>
      <c r="BV70" s="6">
        <v>917496</v>
      </c>
      <c r="BW70" s="6">
        <v>172588</v>
      </c>
      <c r="BX70" s="6">
        <v>220174</v>
      </c>
      <c r="BY70" s="6">
        <v>0</v>
      </c>
      <c r="BZ70" s="6">
        <v>14850</v>
      </c>
      <c r="CA70" s="6">
        <v>767494</v>
      </c>
      <c r="CB70" s="6">
        <v>0</v>
      </c>
      <c r="CC70" s="6">
        <v>58731</v>
      </c>
      <c r="CD70" s="23">
        <v>52081</v>
      </c>
      <c r="CE70" s="24">
        <v>3185613</v>
      </c>
      <c r="CF70" s="24">
        <v>3237694</v>
      </c>
      <c r="CG70" s="24">
        <v>3488502</v>
      </c>
      <c r="CH70" s="25">
        <v>0</v>
      </c>
      <c r="CI70" s="26">
        <v>0</v>
      </c>
      <c r="CJ70" s="26">
        <v>8458</v>
      </c>
      <c r="CK70" s="26">
        <v>0</v>
      </c>
      <c r="CL70" s="26">
        <v>66875</v>
      </c>
      <c r="CM70" s="26">
        <v>0</v>
      </c>
      <c r="CN70" s="26">
        <v>0</v>
      </c>
      <c r="CO70" s="26">
        <v>0</v>
      </c>
      <c r="CP70" s="26">
        <v>75333</v>
      </c>
      <c r="CQ70" s="26">
        <v>326141</v>
      </c>
      <c r="CR70" s="26">
        <v>985</v>
      </c>
      <c r="CS70" s="26">
        <v>985</v>
      </c>
      <c r="CT70" s="26">
        <v>76318</v>
      </c>
      <c r="CU70" s="26">
        <v>327126</v>
      </c>
      <c r="CV70" s="26">
        <v>0</v>
      </c>
      <c r="CW70" s="26">
        <v>0</v>
      </c>
      <c r="CX70" s="26">
        <v>0</v>
      </c>
      <c r="CY70" s="26">
        <v>0</v>
      </c>
      <c r="CZ70" s="25">
        <v>0</v>
      </c>
      <c r="DA70" s="26">
        <v>0</v>
      </c>
      <c r="DB70" s="26">
        <v>427</v>
      </c>
      <c r="DC70" s="26">
        <v>272212</v>
      </c>
      <c r="DD70" s="26">
        <v>599334</v>
      </c>
      <c r="DE70" s="26">
        <v>0</v>
      </c>
      <c r="DF70" s="26">
        <v>0</v>
      </c>
      <c r="DG70" s="26">
        <v>0</v>
      </c>
      <c r="DH70" s="26">
        <v>871973</v>
      </c>
      <c r="DI70" s="26">
        <v>4109667</v>
      </c>
      <c r="DJ70" s="26">
        <v>6232</v>
      </c>
      <c r="DK70" s="26">
        <v>6232</v>
      </c>
      <c r="DL70" s="26">
        <v>878205</v>
      </c>
      <c r="DM70" s="26">
        <v>4115899</v>
      </c>
      <c r="DN70" s="26">
        <v>-242</v>
      </c>
      <c r="DO70" s="26">
        <v>0</v>
      </c>
      <c r="DP70" s="26">
        <v>0</v>
      </c>
      <c r="DQ70" s="26">
        <v>-242</v>
      </c>
      <c r="DR70" s="25">
        <v>947306</v>
      </c>
      <c r="DS70" s="26">
        <v>4435808</v>
      </c>
      <c r="DT70" s="26">
        <v>7217</v>
      </c>
      <c r="DU70" s="39">
        <v>954523</v>
      </c>
      <c r="DV70" s="26">
        <v>4443025</v>
      </c>
      <c r="DW70" s="26">
        <v>-242</v>
      </c>
      <c r="DX70" s="24">
        <v>4442783</v>
      </c>
    </row>
    <row r="71" spans="1:128" ht="13.5">
      <c r="A71" s="64"/>
      <c r="B71" s="63"/>
      <c r="C71" s="80" t="s">
        <v>157</v>
      </c>
      <c r="D71" s="116" t="s">
        <v>240</v>
      </c>
      <c r="E71" s="105">
        <v>3293</v>
      </c>
      <c r="F71" s="6">
        <v>196</v>
      </c>
      <c r="G71" s="6">
        <v>66780</v>
      </c>
      <c r="H71" s="6">
        <v>4128</v>
      </c>
      <c r="I71" s="6">
        <v>18045</v>
      </c>
      <c r="J71" s="6">
        <v>21919</v>
      </c>
      <c r="K71" s="6">
        <v>1306</v>
      </c>
      <c r="L71" s="6">
        <v>9914</v>
      </c>
      <c r="M71" s="6">
        <v>4945</v>
      </c>
      <c r="N71" s="6">
        <v>5665</v>
      </c>
      <c r="O71" s="6">
        <v>2030</v>
      </c>
      <c r="P71" s="6">
        <v>8282</v>
      </c>
      <c r="Q71" s="6">
        <v>9275</v>
      </c>
      <c r="R71" s="6">
        <v>10274</v>
      </c>
      <c r="S71" s="6">
        <v>18140</v>
      </c>
      <c r="T71" s="6">
        <v>7905</v>
      </c>
      <c r="U71" s="6">
        <v>21501</v>
      </c>
      <c r="V71" s="6">
        <v>17066</v>
      </c>
      <c r="W71" s="6">
        <v>39259</v>
      </c>
      <c r="X71" s="6">
        <v>50564</v>
      </c>
      <c r="Y71" s="6">
        <v>386768</v>
      </c>
      <c r="Z71" s="6">
        <v>20670</v>
      </c>
      <c r="AA71" s="6">
        <v>9386</v>
      </c>
      <c r="AB71" s="6">
        <v>3953</v>
      </c>
      <c r="AC71" s="6">
        <v>119524</v>
      </c>
      <c r="AD71" s="6">
        <v>34959</v>
      </c>
      <c r="AE71" s="6">
        <v>7572</v>
      </c>
      <c r="AF71" s="6">
        <v>90359</v>
      </c>
      <c r="AG71" s="6">
        <v>212760</v>
      </c>
      <c r="AH71" s="6">
        <v>36116</v>
      </c>
      <c r="AI71" s="6">
        <v>59234</v>
      </c>
      <c r="AJ71" s="6">
        <v>259808</v>
      </c>
      <c r="AK71" s="6">
        <v>11309</v>
      </c>
      <c r="AL71" s="6">
        <v>198776</v>
      </c>
      <c r="AM71" s="6">
        <v>434493</v>
      </c>
      <c r="AN71" s="6">
        <v>33696</v>
      </c>
      <c r="AO71" s="6">
        <v>4379</v>
      </c>
      <c r="AP71" s="21">
        <v>0</v>
      </c>
      <c r="AQ71" s="17">
        <v>2244249</v>
      </c>
      <c r="AR71" s="17">
        <v>2244249</v>
      </c>
      <c r="AS71" s="22">
        <v>699374</v>
      </c>
      <c r="AT71" s="6">
        <v>13111</v>
      </c>
      <c r="AU71" s="6">
        <v>1933265</v>
      </c>
      <c r="AV71" s="6">
        <v>197178</v>
      </c>
      <c r="AW71" s="6">
        <v>658056</v>
      </c>
      <c r="AX71" s="6">
        <v>757331</v>
      </c>
      <c r="AY71" s="6">
        <v>126771</v>
      </c>
      <c r="AZ71" s="6">
        <v>560329</v>
      </c>
      <c r="BA71" s="6">
        <v>162640</v>
      </c>
      <c r="BB71" s="6">
        <v>441627</v>
      </c>
      <c r="BC71" s="6">
        <v>240659</v>
      </c>
      <c r="BD71" s="6">
        <v>368423</v>
      </c>
      <c r="BE71" s="6">
        <v>322705</v>
      </c>
      <c r="BF71" s="6">
        <v>493030</v>
      </c>
      <c r="BG71" s="6">
        <v>222912</v>
      </c>
      <c r="BH71" s="6">
        <v>400423</v>
      </c>
      <c r="BI71" s="6">
        <v>568691</v>
      </c>
      <c r="BJ71" s="6">
        <v>153363</v>
      </c>
      <c r="BK71" s="6">
        <v>1516739</v>
      </c>
      <c r="BL71" s="6">
        <v>464408</v>
      </c>
      <c r="BM71" s="6">
        <v>2098679</v>
      </c>
      <c r="BN71" s="6">
        <v>296813</v>
      </c>
      <c r="BO71" s="6">
        <v>50576</v>
      </c>
      <c r="BP71" s="6">
        <v>51459</v>
      </c>
      <c r="BQ71" s="6">
        <v>648806</v>
      </c>
      <c r="BR71" s="6">
        <v>97867</v>
      </c>
      <c r="BS71" s="6">
        <v>71266</v>
      </c>
      <c r="BT71" s="6">
        <v>1064729</v>
      </c>
      <c r="BU71" s="6">
        <v>171620</v>
      </c>
      <c r="BV71" s="6">
        <v>260375</v>
      </c>
      <c r="BW71" s="6">
        <v>564817</v>
      </c>
      <c r="BX71" s="6">
        <v>2242793</v>
      </c>
      <c r="BY71" s="6">
        <v>119435</v>
      </c>
      <c r="BZ71" s="6">
        <v>757922</v>
      </c>
      <c r="CA71" s="6">
        <v>2735946</v>
      </c>
      <c r="CB71" s="6">
        <v>216221</v>
      </c>
      <c r="CC71" s="6">
        <v>30380</v>
      </c>
      <c r="CD71" s="23">
        <v>53708</v>
      </c>
      <c r="CE71" s="24">
        <v>21780739</v>
      </c>
      <c r="CF71" s="24">
        <v>21834447</v>
      </c>
      <c r="CG71" s="24">
        <v>24078696</v>
      </c>
      <c r="CH71" s="25">
        <v>63218</v>
      </c>
      <c r="CI71" s="26">
        <v>0</v>
      </c>
      <c r="CJ71" s="26">
        <v>994217</v>
      </c>
      <c r="CK71" s="26">
        <v>0</v>
      </c>
      <c r="CL71" s="26">
        <v>120</v>
      </c>
      <c r="CM71" s="26">
        <v>37779</v>
      </c>
      <c r="CN71" s="26">
        <v>546294</v>
      </c>
      <c r="CO71" s="26">
        <v>13647</v>
      </c>
      <c r="CP71" s="26">
        <v>1655275</v>
      </c>
      <c r="CQ71" s="26">
        <v>3899524</v>
      </c>
      <c r="CR71" s="26">
        <v>158747</v>
      </c>
      <c r="CS71" s="26">
        <v>158747</v>
      </c>
      <c r="CT71" s="26">
        <v>1814022</v>
      </c>
      <c r="CU71" s="26">
        <v>4058271</v>
      </c>
      <c r="CV71" s="26">
        <v>0</v>
      </c>
      <c r="CW71" s="26">
        <v>0</v>
      </c>
      <c r="CX71" s="26">
        <v>0</v>
      </c>
      <c r="CY71" s="26">
        <v>0</v>
      </c>
      <c r="CZ71" s="25">
        <v>0</v>
      </c>
      <c r="DA71" s="26">
        <v>1184414</v>
      </c>
      <c r="DB71" s="26">
        <v>269142</v>
      </c>
      <c r="DC71" s="26">
        <v>38125887</v>
      </c>
      <c r="DD71" s="26">
        <v>9088</v>
      </c>
      <c r="DE71" s="26">
        <v>332326</v>
      </c>
      <c r="DF71" s="26">
        <v>4637401</v>
      </c>
      <c r="DG71" s="26">
        <v>116220</v>
      </c>
      <c r="DH71" s="26">
        <v>44674478</v>
      </c>
      <c r="DI71" s="26">
        <v>66508925</v>
      </c>
      <c r="DJ71" s="26">
        <v>842497</v>
      </c>
      <c r="DK71" s="26">
        <v>842497</v>
      </c>
      <c r="DL71" s="26">
        <v>45516975</v>
      </c>
      <c r="DM71" s="26">
        <v>67351422</v>
      </c>
      <c r="DN71" s="26">
        <v>-73755</v>
      </c>
      <c r="DO71" s="26">
        <v>0</v>
      </c>
      <c r="DP71" s="26">
        <v>0</v>
      </c>
      <c r="DQ71" s="26">
        <v>-73755</v>
      </c>
      <c r="DR71" s="25">
        <v>46329753</v>
      </c>
      <c r="DS71" s="26">
        <v>70408449</v>
      </c>
      <c r="DT71" s="26">
        <v>1001244</v>
      </c>
      <c r="DU71" s="39">
        <v>47330997</v>
      </c>
      <c r="DV71" s="26">
        <v>71409693</v>
      </c>
      <c r="DW71" s="26">
        <v>-73755</v>
      </c>
      <c r="DX71" s="24">
        <v>71335938</v>
      </c>
    </row>
    <row r="72" spans="1:128" ht="13.5">
      <c r="A72" s="64"/>
      <c r="B72" s="63"/>
      <c r="C72" s="80" t="s">
        <v>158</v>
      </c>
      <c r="D72" s="116" t="s">
        <v>241</v>
      </c>
      <c r="E72" s="105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21">
        <v>0</v>
      </c>
      <c r="AQ72" s="17">
        <v>0</v>
      </c>
      <c r="AR72" s="17">
        <v>0</v>
      </c>
      <c r="AS72" s="22">
        <v>61199</v>
      </c>
      <c r="AT72" s="6">
        <v>25572</v>
      </c>
      <c r="AU72" s="6">
        <v>149113</v>
      </c>
      <c r="AV72" s="6">
        <v>45304</v>
      </c>
      <c r="AW72" s="6">
        <v>76858</v>
      </c>
      <c r="AX72" s="6">
        <v>124115</v>
      </c>
      <c r="AY72" s="6">
        <v>37706</v>
      </c>
      <c r="AZ72" s="6">
        <v>30594</v>
      </c>
      <c r="BA72" s="6">
        <v>49073</v>
      </c>
      <c r="BB72" s="6">
        <v>87350</v>
      </c>
      <c r="BC72" s="6">
        <v>50799</v>
      </c>
      <c r="BD72" s="6">
        <v>93878</v>
      </c>
      <c r="BE72" s="6">
        <v>43447</v>
      </c>
      <c r="BF72" s="6">
        <v>70289</v>
      </c>
      <c r="BG72" s="6">
        <v>50097</v>
      </c>
      <c r="BH72" s="6">
        <v>55686</v>
      </c>
      <c r="BI72" s="6">
        <v>68094</v>
      </c>
      <c r="BJ72" s="6">
        <v>23304</v>
      </c>
      <c r="BK72" s="6">
        <v>153334</v>
      </c>
      <c r="BL72" s="6">
        <v>91281</v>
      </c>
      <c r="BM72" s="6">
        <v>493485</v>
      </c>
      <c r="BN72" s="6">
        <v>294501</v>
      </c>
      <c r="BO72" s="6">
        <v>67809</v>
      </c>
      <c r="BP72" s="6">
        <v>82695</v>
      </c>
      <c r="BQ72" s="6">
        <v>761734</v>
      </c>
      <c r="BR72" s="6">
        <v>742168</v>
      </c>
      <c r="BS72" s="6">
        <v>4073067</v>
      </c>
      <c r="BT72" s="6">
        <v>900142</v>
      </c>
      <c r="BU72" s="6">
        <v>138469</v>
      </c>
      <c r="BV72" s="6">
        <v>502434</v>
      </c>
      <c r="BW72" s="6">
        <v>204751</v>
      </c>
      <c r="BX72" s="6">
        <v>373178</v>
      </c>
      <c r="BY72" s="6">
        <v>68324</v>
      </c>
      <c r="BZ72" s="6">
        <v>242394</v>
      </c>
      <c r="CA72" s="6">
        <v>171444</v>
      </c>
      <c r="CB72" s="6">
        <v>0</v>
      </c>
      <c r="CC72" s="6">
        <v>8938</v>
      </c>
      <c r="CD72" s="23">
        <v>625555</v>
      </c>
      <c r="CE72" s="24">
        <v>10512626</v>
      </c>
      <c r="CF72" s="24">
        <v>11138181</v>
      </c>
      <c r="CG72" s="24">
        <v>11138181</v>
      </c>
      <c r="CH72" s="25">
        <v>0</v>
      </c>
      <c r="CI72" s="26">
        <v>0</v>
      </c>
      <c r="CJ72" s="26">
        <v>0</v>
      </c>
      <c r="CK72" s="26">
        <v>0</v>
      </c>
      <c r="CL72" s="26">
        <v>0</v>
      </c>
      <c r="CM72" s="26">
        <v>0</v>
      </c>
      <c r="CN72" s="26">
        <v>0</v>
      </c>
      <c r="CO72" s="26">
        <v>0</v>
      </c>
      <c r="CP72" s="26">
        <v>0</v>
      </c>
      <c r="CQ72" s="26">
        <v>0</v>
      </c>
      <c r="CR72" s="26">
        <v>0</v>
      </c>
      <c r="CS72" s="26">
        <v>0</v>
      </c>
      <c r="CT72" s="26">
        <v>0</v>
      </c>
      <c r="CU72" s="26">
        <v>0</v>
      </c>
      <c r="CV72" s="26">
        <v>0</v>
      </c>
      <c r="CW72" s="26">
        <v>0</v>
      </c>
      <c r="CX72" s="26">
        <v>0</v>
      </c>
      <c r="CY72" s="26">
        <v>0</v>
      </c>
      <c r="CZ72" s="25">
        <v>0</v>
      </c>
      <c r="DA72" s="26">
        <v>218</v>
      </c>
      <c r="DB72" s="26">
        <v>22828</v>
      </c>
      <c r="DC72" s="26">
        <v>13212807</v>
      </c>
      <c r="DD72" s="26">
        <v>0</v>
      </c>
      <c r="DE72" s="26">
        <v>0</v>
      </c>
      <c r="DF72" s="26">
        <v>0</v>
      </c>
      <c r="DG72" s="26">
        <v>0</v>
      </c>
      <c r="DH72" s="26">
        <v>13235853</v>
      </c>
      <c r="DI72" s="26">
        <v>24374034</v>
      </c>
      <c r="DJ72" s="26">
        <v>1010634</v>
      </c>
      <c r="DK72" s="26">
        <v>1010634</v>
      </c>
      <c r="DL72" s="26">
        <v>14246487</v>
      </c>
      <c r="DM72" s="26">
        <v>25384668</v>
      </c>
      <c r="DN72" s="26">
        <v>-1088082</v>
      </c>
      <c r="DO72" s="26">
        <v>0</v>
      </c>
      <c r="DP72" s="26">
        <v>0</v>
      </c>
      <c r="DQ72" s="26">
        <v>-1088082</v>
      </c>
      <c r="DR72" s="25">
        <v>13235853</v>
      </c>
      <c r="DS72" s="26">
        <v>24374034</v>
      </c>
      <c r="DT72" s="26">
        <v>1010634</v>
      </c>
      <c r="DU72" s="39">
        <v>14246487</v>
      </c>
      <c r="DV72" s="26">
        <v>25384668</v>
      </c>
      <c r="DW72" s="26">
        <v>-1088082</v>
      </c>
      <c r="DX72" s="24">
        <v>24296586</v>
      </c>
    </row>
    <row r="73" spans="1:128" ht="13.5">
      <c r="A73" s="64"/>
      <c r="B73" s="63"/>
      <c r="C73" s="80" t="s">
        <v>159</v>
      </c>
      <c r="D73" s="116" t="s">
        <v>242</v>
      </c>
      <c r="E73" s="105">
        <v>33</v>
      </c>
      <c r="F73" s="6">
        <v>2</v>
      </c>
      <c r="G73" s="6">
        <v>99</v>
      </c>
      <c r="H73" s="6">
        <v>12</v>
      </c>
      <c r="I73" s="6">
        <v>25</v>
      </c>
      <c r="J73" s="6">
        <v>45</v>
      </c>
      <c r="K73" s="6">
        <v>1</v>
      </c>
      <c r="L73" s="6">
        <v>24</v>
      </c>
      <c r="M73" s="6">
        <v>23</v>
      </c>
      <c r="N73" s="6">
        <v>4</v>
      </c>
      <c r="O73" s="6">
        <v>1</v>
      </c>
      <c r="P73" s="6">
        <v>28</v>
      </c>
      <c r="Q73" s="6">
        <v>34</v>
      </c>
      <c r="R73" s="6">
        <v>42</v>
      </c>
      <c r="S73" s="6">
        <v>38</v>
      </c>
      <c r="T73" s="6">
        <v>14</v>
      </c>
      <c r="U73" s="6">
        <v>50</v>
      </c>
      <c r="V73" s="6">
        <v>47</v>
      </c>
      <c r="W73" s="6">
        <v>64</v>
      </c>
      <c r="X73" s="6">
        <v>100</v>
      </c>
      <c r="Y73" s="6">
        <v>1739</v>
      </c>
      <c r="Z73" s="6">
        <v>336</v>
      </c>
      <c r="AA73" s="6">
        <v>77</v>
      </c>
      <c r="AB73" s="6">
        <v>94</v>
      </c>
      <c r="AC73" s="6">
        <v>29275</v>
      </c>
      <c r="AD73" s="6">
        <v>12787</v>
      </c>
      <c r="AE73" s="6">
        <v>55282</v>
      </c>
      <c r="AF73" s="6">
        <v>10583</v>
      </c>
      <c r="AG73" s="6">
        <v>43509</v>
      </c>
      <c r="AH73" s="6">
        <v>1595</v>
      </c>
      <c r="AI73" s="6">
        <v>4165</v>
      </c>
      <c r="AJ73" s="6">
        <v>6297</v>
      </c>
      <c r="AK73" s="6">
        <v>684</v>
      </c>
      <c r="AL73" s="6">
        <v>8893</v>
      </c>
      <c r="AM73" s="6">
        <v>6081</v>
      </c>
      <c r="AN73" s="6">
        <v>0</v>
      </c>
      <c r="AO73" s="6">
        <v>1796</v>
      </c>
      <c r="AP73" s="21">
        <v>170147</v>
      </c>
      <c r="AQ73" s="17">
        <v>183879</v>
      </c>
      <c r="AR73" s="17">
        <v>354026</v>
      </c>
      <c r="AS73" s="22">
        <v>10634</v>
      </c>
      <c r="AT73" s="6">
        <v>1863</v>
      </c>
      <c r="AU73" s="6">
        <v>27934</v>
      </c>
      <c r="AV73" s="6">
        <v>3900</v>
      </c>
      <c r="AW73" s="6">
        <v>6901</v>
      </c>
      <c r="AX73" s="6">
        <v>23412</v>
      </c>
      <c r="AY73" s="6">
        <v>1214</v>
      </c>
      <c r="AZ73" s="6">
        <v>21960</v>
      </c>
      <c r="BA73" s="6">
        <v>6406</v>
      </c>
      <c r="BB73" s="6">
        <v>7649</v>
      </c>
      <c r="BC73" s="6">
        <v>1754</v>
      </c>
      <c r="BD73" s="6">
        <v>26157</v>
      </c>
      <c r="BE73" s="6">
        <v>12409</v>
      </c>
      <c r="BF73" s="6">
        <v>12535</v>
      </c>
      <c r="BG73" s="6">
        <v>3568</v>
      </c>
      <c r="BH73" s="6">
        <v>4530</v>
      </c>
      <c r="BI73" s="6">
        <v>23264</v>
      </c>
      <c r="BJ73" s="6">
        <v>3793</v>
      </c>
      <c r="BK73" s="6">
        <v>14760</v>
      </c>
      <c r="BL73" s="6">
        <v>5140</v>
      </c>
      <c r="BM73" s="6">
        <v>159417</v>
      </c>
      <c r="BN73" s="6">
        <v>57976</v>
      </c>
      <c r="BO73" s="6">
        <v>5159</v>
      </c>
      <c r="BP73" s="6">
        <v>5090</v>
      </c>
      <c r="BQ73" s="6">
        <v>887103</v>
      </c>
      <c r="BR73" s="6">
        <v>240835</v>
      </c>
      <c r="BS73" s="6">
        <v>1698468</v>
      </c>
      <c r="BT73" s="6">
        <v>780503</v>
      </c>
      <c r="BU73" s="6">
        <v>446133</v>
      </c>
      <c r="BV73" s="6">
        <v>45383</v>
      </c>
      <c r="BW73" s="6">
        <v>264213</v>
      </c>
      <c r="BX73" s="6">
        <v>867714</v>
      </c>
      <c r="BY73" s="6">
        <v>32843</v>
      </c>
      <c r="BZ73" s="6">
        <v>148545</v>
      </c>
      <c r="CA73" s="6">
        <v>359462</v>
      </c>
      <c r="CB73" s="6">
        <v>0</v>
      </c>
      <c r="CC73" s="6">
        <v>121581</v>
      </c>
      <c r="CD73" s="23">
        <v>1682900</v>
      </c>
      <c r="CE73" s="24">
        <v>6340208</v>
      </c>
      <c r="CF73" s="24">
        <v>8023108</v>
      </c>
      <c r="CG73" s="24">
        <v>8377134</v>
      </c>
      <c r="CH73" s="25">
        <v>0</v>
      </c>
      <c r="CI73" s="26">
        <v>0</v>
      </c>
      <c r="CJ73" s="26">
        <v>10118</v>
      </c>
      <c r="CK73" s="26">
        <v>0</v>
      </c>
      <c r="CL73" s="26">
        <v>0</v>
      </c>
      <c r="CM73" s="26">
        <v>0</v>
      </c>
      <c r="CN73" s="26">
        <v>7873</v>
      </c>
      <c r="CO73" s="26">
        <v>0</v>
      </c>
      <c r="CP73" s="26">
        <v>17991</v>
      </c>
      <c r="CQ73" s="26">
        <v>372017</v>
      </c>
      <c r="CR73" s="26">
        <v>75</v>
      </c>
      <c r="CS73" s="26">
        <v>75</v>
      </c>
      <c r="CT73" s="26">
        <v>18066</v>
      </c>
      <c r="CU73" s="26">
        <v>372092</v>
      </c>
      <c r="CV73" s="26">
        <v>0</v>
      </c>
      <c r="CW73" s="26">
        <v>0</v>
      </c>
      <c r="CX73" s="26">
        <v>0</v>
      </c>
      <c r="CY73" s="26">
        <v>0</v>
      </c>
      <c r="CZ73" s="25">
        <v>0</v>
      </c>
      <c r="DA73" s="26">
        <v>0</v>
      </c>
      <c r="DB73" s="26">
        <v>0</v>
      </c>
      <c r="DC73" s="26">
        <v>54910195</v>
      </c>
      <c r="DD73" s="26">
        <v>21735</v>
      </c>
      <c r="DE73" s="26">
        <v>0</v>
      </c>
      <c r="DF73" s="26">
        <v>2570724</v>
      </c>
      <c r="DG73" s="26">
        <v>0</v>
      </c>
      <c r="DH73" s="26">
        <v>57502654</v>
      </c>
      <c r="DI73" s="26">
        <v>65525762</v>
      </c>
      <c r="DJ73" s="26">
        <v>34143</v>
      </c>
      <c r="DK73" s="26">
        <v>34143</v>
      </c>
      <c r="DL73" s="26">
        <v>57536797</v>
      </c>
      <c r="DM73" s="26">
        <v>65559905</v>
      </c>
      <c r="DN73" s="26">
        <v>-1413</v>
      </c>
      <c r="DO73" s="26">
        <v>0</v>
      </c>
      <c r="DP73" s="26">
        <v>0</v>
      </c>
      <c r="DQ73" s="26">
        <v>-1413</v>
      </c>
      <c r="DR73" s="25">
        <v>57520645</v>
      </c>
      <c r="DS73" s="26">
        <v>65897779</v>
      </c>
      <c r="DT73" s="26">
        <v>34218</v>
      </c>
      <c r="DU73" s="39">
        <v>57554863</v>
      </c>
      <c r="DV73" s="26">
        <v>65931997</v>
      </c>
      <c r="DW73" s="26">
        <v>-1413</v>
      </c>
      <c r="DX73" s="24">
        <v>65930584</v>
      </c>
    </row>
    <row r="74" spans="1:128" ht="13.5">
      <c r="A74" s="64"/>
      <c r="B74" s="63"/>
      <c r="C74" s="80" t="s">
        <v>160</v>
      </c>
      <c r="D74" s="116" t="s">
        <v>243</v>
      </c>
      <c r="E74" s="105">
        <v>957</v>
      </c>
      <c r="F74" s="6">
        <v>38</v>
      </c>
      <c r="G74" s="6">
        <v>9981</v>
      </c>
      <c r="H74" s="6">
        <v>545</v>
      </c>
      <c r="I74" s="6">
        <v>4550</v>
      </c>
      <c r="J74" s="6">
        <v>4684</v>
      </c>
      <c r="K74" s="6">
        <v>477</v>
      </c>
      <c r="L74" s="6">
        <v>1110</v>
      </c>
      <c r="M74" s="6">
        <v>7758</v>
      </c>
      <c r="N74" s="6">
        <v>1664</v>
      </c>
      <c r="O74" s="6">
        <v>1009</v>
      </c>
      <c r="P74" s="6">
        <v>1623</v>
      </c>
      <c r="Q74" s="6">
        <v>1603</v>
      </c>
      <c r="R74" s="6">
        <v>2203</v>
      </c>
      <c r="S74" s="6">
        <v>2811</v>
      </c>
      <c r="T74" s="6">
        <v>1304</v>
      </c>
      <c r="U74" s="6">
        <v>3525</v>
      </c>
      <c r="V74" s="6">
        <v>3227</v>
      </c>
      <c r="W74" s="6">
        <v>11096</v>
      </c>
      <c r="X74" s="6">
        <v>41579</v>
      </c>
      <c r="Y74" s="6">
        <v>106221</v>
      </c>
      <c r="Z74" s="6">
        <v>31800</v>
      </c>
      <c r="AA74" s="6">
        <v>5799</v>
      </c>
      <c r="AB74" s="6">
        <v>8168</v>
      </c>
      <c r="AC74" s="6">
        <v>44737</v>
      </c>
      <c r="AD74" s="6">
        <v>47333</v>
      </c>
      <c r="AE74" s="6">
        <v>5221</v>
      </c>
      <c r="AF74" s="6">
        <v>228998</v>
      </c>
      <c r="AG74" s="6">
        <v>103251</v>
      </c>
      <c r="AH74" s="6">
        <v>92749</v>
      </c>
      <c r="AI74" s="6">
        <v>30993</v>
      </c>
      <c r="AJ74" s="6">
        <v>30850</v>
      </c>
      <c r="AK74" s="6">
        <v>3773</v>
      </c>
      <c r="AL74" s="6">
        <v>40091</v>
      </c>
      <c r="AM74" s="6">
        <v>73355</v>
      </c>
      <c r="AN74" s="6">
        <v>12415</v>
      </c>
      <c r="AO74" s="6">
        <v>26451</v>
      </c>
      <c r="AP74" s="21">
        <v>728280</v>
      </c>
      <c r="AQ74" s="17">
        <v>993949</v>
      </c>
      <c r="AR74" s="17">
        <v>1722229</v>
      </c>
      <c r="AS74" s="22">
        <v>702066</v>
      </c>
      <c r="AT74" s="6">
        <v>164508</v>
      </c>
      <c r="AU74" s="6">
        <v>717564</v>
      </c>
      <c r="AV74" s="6">
        <v>74460</v>
      </c>
      <c r="AW74" s="6">
        <v>416781</v>
      </c>
      <c r="AX74" s="6">
        <v>517180</v>
      </c>
      <c r="AY74" s="6">
        <v>260634</v>
      </c>
      <c r="AZ74" s="6">
        <v>172165</v>
      </c>
      <c r="BA74" s="6">
        <v>333083</v>
      </c>
      <c r="BB74" s="6">
        <v>470305</v>
      </c>
      <c r="BC74" s="6">
        <v>232011</v>
      </c>
      <c r="BD74" s="6">
        <v>246089</v>
      </c>
      <c r="BE74" s="6">
        <v>178508</v>
      </c>
      <c r="BF74" s="6">
        <v>237759</v>
      </c>
      <c r="BG74" s="6">
        <v>129534</v>
      </c>
      <c r="BH74" s="6">
        <v>196056</v>
      </c>
      <c r="BI74" s="6">
        <v>286460</v>
      </c>
      <c r="BJ74" s="6">
        <v>89980</v>
      </c>
      <c r="BK74" s="6">
        <v>511996</v>
      </c>
      <c r="BL74" s="6">
        <v>696938</v>
      </c>
      <c r="BM74" s="6">
        <v>2273151</v>
      </c>
      <c r="BN74" s="6">
        <v>864768</v>
      </c>
      <c r="BO74" s="6">
        <v>76990</v>
      </c>
      <c r="BP74" s="6">
        <v>245573</v>
      </c>
      <c r="BQ74" s="6">
        <v>3345056</v>
      </c>
      <c r="BR74" s="6">
        <v>816178</v>
      </c>
      <c r="BS74" s="6">
        <v>152476</v>
      </c>
      <c r="BT74" s="6">
        <v>5321048</v>
      </c>
      <c r="BU74" s="6">
        <v>741848</v>
      </c>
      <c r="BV74" s="6">
        <v>1087128</v>
      </c>
      <c r="BW74" s="6">
        <v>967352</v>
      </c>
      <c r="BX74" s="6">
        <v>838790</v>
      </c>
      <c r="BY74" s="6">
        <v>111378</v>
      </c>
      <c r="BZ74" s="6">
        <v>589582</v>
      </c>
      <c r="CA74" s="6">
        <v>1502375</v>
      </c>
      <c r="CB74" s="6">
        <v>58001</v>
      </c>
      <c r="CC74" s="6">
        <v>381960</v>
      </c>
      <c r="CD74" s="23">
        <v>2904276</v>
      </c>
      <c r="CE74" s="24">
        <v>26007731</v>
      </c>
      <c r="CF74" s="24">
        <v>28912007</v>
      </c>
      <c r="CG74" s="24">
        <v>30634236</v>
      </c>
      <c r="CH74" s="25">
        <v>64789</v>
      </c>
      <c r="CI74" s="26">
        <v>0</v>
      </c>
      <c r="CJ74" s="26">
        <v>880070</v>
      </c>
      <c r="CK74" s="26">
        <v>0</v>
      </c>
      <c r="CL74" s="26">
        <v>452</v>
      </c>
      <c r="CM74" s="26">
        <v>9098</v>
      </c>
      <c r="CN74" s="26">
        <v>96749</v>
      </c>
      <c r="CO74" s="26">
        <v>4538</v>
      </c>
      <c r="CP74" s="26">
        <v>1055696</v>
      </c>
      <c r="CQ74" s="26">
        <v>2777925</v>
      </c>
      <c r="CR74" s="26">
        <v>84508</v>
      </c>
      <c r="CS74" s="26">
        <v>84508</v>
      </c>
      <c r="CT74" s="26">
        <v>1140204</v>
      </c>
      <c r="CU74" s="26">
        <v>2862433</v>
      </c>
      <c r="CV74" s="26">
        <v>0</v>
      </c>
      <c r="CW74" s="26">
        <v>0</v>
      </c>
      <c r="CX74" s="26">
        <v>0</v>
      </c>
      <c r="CY74" s="26">
        <v>0</v>
      </c>
      <c r="CZ74" s="25">
        <v>3960</v>
      </c>
      <c r="DA74" s="26">
        <v>301966</v>
      </c>
      <c r="DB74" s="26">
        <v>308289</v>
      </c>
      <c r="DC74" s="26">
        <v>11215918</v>
      </c>
      <c r="DD74" s="26">
        <v>49190</v>
      </c>
      <c r="DE74" s="26">
        <v>47806</v>
      </c>
      <c r="DF74" s="26">
        <v>643208</v>
      </c>
      <c r="DG74" s="26">
        <v>43939</v>
      </c>
      <c r="DH74" s="26">
        <v>12614276</v>
      </c>
      <c r="DI74" s="26">
        <v>41526283</v>
      </c>
      <c r="DJ74" s="26">
        <v>6111886</v>
      </c>
      <c r="DK74" s="26">
        <v>6111886</v>
      </c>
      <c r="DL74" s="26">
        <v>18726162</v>
      </c>
      <c r="DM74" s="26">
        <v>47638169</v>
      </c>
      <c r="DN74" s="26">
        <v>-3041501</v>
      </c>
      <c r="DO74" s="26">
        <v>0</v>
      </c>
      <c r="DP74" s="26">
        <v>0</v>
      </c>
      <c r="DQ74" s="26">
        <v>-3041501</v>
      </c>
      <c r="DR74" s="25">
        <v>13669972</v>
      </c>
      <c r="DS74" s="26">
        <v>44304208</v>
      </c>
      <c r="DT74" s="26">
        <v>6196394</v>
      </c>
      <c r="DU74" s="39">
        <v>19866366</v>
      </c>
      <c r="DV74" s="26">
        <v>50500602</v>
      </c>
      <c r="DW74" s="26">
        <v>-3041501</v>
      </c>
      <c r="DX74" s="24">
        <v>47459101</v>
      </c>
    </row>
    <row r="75" spans="1:128" ht="13.5">
      <c r="A75" s="64"/>
      <c r="B75" s="63"/>
      <c r="C75" s="80" t="s">
        <v>161</v>
      </c>
      <c r="D75" s="116" t="s">
        <v>244</v>
      </c>
      <c r="E75" s="105">
        <v>40</v>
      </c>
      <c r="F75" s="6">
        <v>1</v>
      </c>
      <c r="G75" s="6">
        <v>229</v>
      </c>
      <c r="H75" s="6">
        <v>10</v>
      </c>
      <c r="I75" s="6">
        <v>163</v>
      </c>
      <c r="J75" s="6">
        <v>384</v>
      </c>
      <c r="K75" s="6">
        <v>4</v>
      </c>
      <c r="L75" s="6">
        <v>71</v>
      </c>
      <c r="M75" s="6">
        <v>40</v>
      </c>
      <c r="N75" s="6">
        <v>29</v>
      </c>
      <c r="O75" s="6">
        <v>13</v>
      </c>
      <c r="P75" s="6">
        <v>71</v>
      </c>
      <c r="Q75" s="6">
        <v>126</v>
      </c>
      <c r="R75" s="6">
        <v>289</v>
      </c>
      <c r="S75" s="6">
        <v>215</v>
      </c>
      <c r="T75" s="6">
        <v>141</v>
      </c>
      <c r="U75" s="6">
        <v>618</v>
      </c>
      <c r="V75" s="6">
        <v>919</v>
      </c>
      <c r="W75" s="6">
        <v>276</v>
      </c>
      <c r="X75" s="6">
        <v>323</v>
      </c>
      <c r="Y75" s="6">
        <v>3627</v>
      </c>
      <c r="Z75" s="6">
        <v>786</v>
      </c>
      <c r="AA75" s="6">
        <v>3377</v>
      </c>
      <c r="AB75" s="6">
        <v>201</v>
      </c>
      <c r="AC75" s="6">
        <v>37935</v>
      </c>
      <c r="AD75" s="6">
        <v>35460</v>
      </c>
      <c r="AE75" s="6">
        <v>2958</v>
      </c>
      <c r="AF75" s="6">
        <v>7514</v>
      </c>
      <c r="AG75" s="6">
        <v>366327</v>
      </c>
      <c r="AH75" s="6">
        <v>29752</v>
      </c>
      <c r="AI75" s="6">
        <v>11979</v>
      </c>
      <c r="AJ75" s="6">
        <v>4555</v>
      </c>
      <c r="AK75" s="6">
        <v>2195</v>
      </c>
      <c r="AL75" s="6">
        <v>643244</v>
      </c>
      <c r="AM75" s="6">
        <v>24687</v>
      </c>
      <c r="AN75" s="6">
        <v>0</v>
      </c>
      <c r="AO75" s="6">
        <v>1941</v>
      </c>
      <c r="AP75" s="21">
        <v>133976</v>
      </c>
      <c r="AQ75" s="17">
        <v>1180500</v>
      </c>
      <c r="AR75" s="17">
        <v>1314476</v>
      </c>
      <c r="AS75" s="22">
        <v>23680</v>
      </c>
      <c r="AT75" s="6">
        <v>4083</v>
      </c>
      <c r="AU75" s="6">
        <v>59772</v>
      </c>
      <c r="AV75" s="6">
        <v>9058</v>
      </c>
      <c r="AW75" s="6">
        <v>34002</v>
      </c>
      <c r="AX75" s="6">
        <v>196972</v>
      </c>
      <c r="AY75" s="6">
        <v>2794</v>
      </c>
      <c r="AZ75" s="6">
        <v>32209</v>
      </c>
      <c r="BA75" s="6">
        <v>17290</v>
      </c>
      <c r="BB75" s="6">
        <v>29216</v>
      </c>
      <c r="BC75" s="6">
        <v>11011</v>
      </c>
      <c r="BD75" s="6">
        <v>29804</v>
      </c>
      <c r="BE75" s="6">
        <v>38711</v>
      </c>
      <c r="BF75" s="6">
        <v>78434</v>
      </c>
      <c r="BG75" s="6">
        <v>16435</v>
      </c>
      <c r="BH75" s="6">
        <v>43252</v>
      </c>
      <c r="BI75" s="6">
        <v>101227</v>
      </c>
      <c r="BJ75" s="6">
        <v>47802</v>
      </c>
      <c r="BK75" s="6">
        <v>51573</v>
      </c>
      <c r="BL75" s="6">
        <v>22853</v>
      </c>
      <c r="BM75" s="6">
        <v>309996</v>
      </c>
      <c r="BN75" s="6">
        <v>78732</v>
      </c>
      <c r="BO75" s="6">
        <v>84241</v>
      </c>
      <c r="BP75" s="6">
        <v>28706</v>
      </c>
      <c r="BQ75" s="6">
        <v>1615887</v>
      </c>
      <c r="BR75" s="6">
        <v>838892</v>
      </c>
      <c r="BS75" s="6">
        <v>117379</v>
      </c>
      <c r="BT75" s="6">
        <v>250846</v>
      </c>
      <c r="BU75" s="6">
        <v>3667402</v>
      </c>
      <c r="BV75" s="6">
        <v>607671</v>
      </c>
      <c r="BW75" s="6">
        <v>709103</v>
      </c>
      <c r="BX75" s="6">
        <v>442563</v>
      </c>
      <c r="BY75" s="6">
        <v>158721</v>
      </c>
      <c r="BZ75" s="6">
        <v>1273586</v>
      </c>
      <c r="CA75" s="6">
        <v>561814</v>
      </c>
      <c r="CB75" s="6">
        <v>0</v>
      </c>
      <c r="CC75" s="6">
        <v>259224</v>
      </c>
      <c r="CD75" s="23">
        <v>1308763</v>
      </c>
      <c r="CE75" s="24">
        <v>11854941</v>
      </c>
      <c r="CF75" s="24">
        <v>13163704</v>
      </c>
      <c r="CG75" s="24">
        <v>14478180</v>
      </c>
      <c r="CH75" s="25">
        <v>2125</v>
      </c>
      <c r="CI75" s="26">
        <v>0</v>
      </c>
      <c r="CJ75" s="26">
        <v>135381</v>
      </c>
      <c r="CK75" s="26">
        <v>0</v>
      </c>
      <c r="CL75" s="26">
        <v>100</v>
      </c>
      <c r="CM75" s="26">
        <v>23538</v>
      </c>
      <c r="CN75" s="26">
        <v>200207</v>
      </c>
      <c r="CO75" s="26">
        <v>-38</v>
      </c>
      <c r="CP75" s="26">
        <v>361313</v>
      </c>
      <c r="CQ75" s="26">
        <v>1675789</v>
      </c>
      <c r="CR75" s="26">
        <v>35024</v>
      </c>
      <c r="CS75" s="26">
        <v>35024</v>
      </c>
      <c r="CT75" s="26">
        <v>396337</v>
      </c>
      <c r="CU75" s="26">
        <v>1710813</v>
      </c>
      <c r="CV75" s="26">
        <v>0</v>
      </c>
      <c r="CW75" s="26">
        <v>0</v>
      </c>
      <c r="CX75" s="26">
        <v>0</v>
      </c>
      <c r="CY75" s="26">
        <v>0</v>
      </c>
      <c r="CZ75" s="25">
        <v>0</v>
      </c>
      <c r="DA75" s="26">
        <v>112846</v>
      </c>
      <c r="DB75" s="26">
        <v>45162</v>
      </c>
      <c r="DC75" s="26">
        <v>9925947</v>
      </c>
      <c r="DD75" s="26">
        <v>21793</v>
      </c>
      <c r="DE75" s="26">
        <v>463058</v>
      </c>
      <c r="DF75" s="26">
        <v>3588491</v>
      </c>
      <c r="DG75" s="26">
        <v>-15208</v>
      </c>
      <c r="DH75" s="26">
        <v>14142089</v>
      </c>
      <c r="DI75" s="26">
        <v>27305793</v>
      </c>
      <c r="DJ75" s="26">
        <v>251180</v>
      </c>
      <c r="DK75" s="26">
        <v>251180</v>
      </c>
      <c r="DL75" s="26">
        <v>14393269</v>
      </c>
      <c r="DM75" s="26">
        <v>27556973</v>
      </c>
      <c r="DN75" s="26">
        <v>-1826969</v>
      </c>
      <c r="DO75" s="26">
        <v>0</v>
      </c>
      <c r="DP75" s="26">
        <v>-4946</v>
      </c>
      <c r="DQ75" s="26">
        <v>-1831915</v>
      </c>
      <c r="DR75" s="25">
        <v>14503402</v>
      </c>
      <c r="DS75" s="26">
        <v>28981582</v>
      </c>
      <c r="DT75" s="26">
        <v>286204</v>
      </c>
      <c r="DU75" s="39">
        <v>14789606</v>
      </c>
      <c r="DV75" s="26">
        <v>29267786</v>
      </c>
      <c r="DW75" s="26">
        <v>-1831915</v>
      </c>
      <c r="DX75" s="24">
        <v>27435871</v>
      </c>
    </row>
    <row r="76" spans="1:128" ht="13.5">
      <c r="A76" s="64"/>
      <c r="B76" s="63"/>
      <c r="C76" s="80" t="s">
        <v>162</v>
      </c>
      <c r="D76" s="116" t="s">
        <v>245</v>
      </c>
      <c r="E76" s="105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21">
        <v>0</v>
      </c>
      <c r="AQ76" s="17">
        <v>0</v>
      </c>
      <c r="AR76" s="17">
        <v>0</v>
      </c>
      <c r="AS76" s="22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1008981</v>
      </c>
      <c r="CD76" s="23">
        <v>0</v>
      </c>
      <c r="CE76" s="24">
        <v>1008981</v>
      </c>
      <c r="CF76" s="24">
        <v>1008981</v>
      </c>
      <c r="CG76" s="24">
        <v>1008981</v>
      </c>
      <c r="CH76" s="25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5">
        <v>0</v>
      </c>
      <c r="DA76" s="26">
        <v>0</v>
      </c>
      <c r="DB76" s="26">
        <v>0</v>
      </c>
      <c r="DC76" s="26">
        <v>1036952</v>
      </c>
      <c r="DD76" s="26">
        <v>31023192</v>
      </c>
      <c r="DE76" s="26">
        <v>0</v>
      </c>
      <c r="DF76" s="26">
        <v>0</v>
      </c>
      <c r="DG76" s="26">
        <v>0</v>
      </c>
      <c r="DH76" s="26">
        <v>32060144</v>
      </c>
      <c r="DI76" s="26">
        <v>33069125</v>
      </c>
      <c r="DJ76" s="26">
        <v>0</v>
      </c>
      <c r="DK76" s="26">
        <v>0</v>
      </c>
      <c r="DL76" s="26">
        <v>32060144</v>
      </c>
      <c r="DM76" s="26">
        <v>33069125</v>
      </c>
      <c r="DN76" s="26">
        <v>0</v>
      </c>
      <c r="DO76" s="26">
        <v>0</v>
      </c>
      <c r="DP76" s="26">
        <v>0</v>
      </c>
      <c r="DQ76" s="26">
        <v>0</v>
      </c>
      <c r="DR76" s="25">
        <v>32060144</v>
      </c>
      <c r="DS76" s="26">
        <v>33069125</v>
      </c>
      <c r="DT76" s="26">
        <v>0</v>
      </c>
      <c r="DU76" s="39">
        <v>32060144</v>
      </c>
      <c r="DV76" s="26">
        <v>33069125</v>
      </c>
      <c r="DW76" s="26">
        <v>0</v>
      </c>
      <c r="DX76" s="24">
        <v>33069125</v>
      </c>
    </row>
    <row r="77" spans="1:128" ht="13.5">
      <c r="A77" s="64"/>
      <c r="B77" s="63"/>
      <c r="C77" s="80" t="s">
        <v>163</v>
      </c>
      <c r="D77" s="116" t="s">
        <v>246</v>
      </c>
      <c r="E77" s="105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21">
        <v>0</v>
      </c>
      <c r="AQ77" s="17">
        <v>0</v>
      </c>
      <c r="AR77" s="17">
        <v>0</v>
      </c>
      <c r="AS77" s="22">
        <v>194</v>
      </c>
      <c r="AT77" s="6">
        <v>0</v>
      </c>
      <c r="AU77" s="6">
        <v>85</v>
      </c>
      <c r="AV77" s="6">
        <v>26</v>
      </c>
      <c r="AW77" s="6">
        <v>677</v>
      </c>
      <c r="AX77" s="6">
        <v>2337</v>
      </c>
      <c r="AY77" s="6">
        <v>33</v>
      </c>
      <c r="AZ77" s="6">
        <v>456</v>
      </c>
      <c r="BA77" s="6">
        <v>1177</v>
      </c>
      <c r="BB77" s="6">
        <v>908</v>
      </c>
      <c r="BC77" s="6">
        <v>45</v>
      </c>
      <c r="BD77" s="6">
        <v>1427</v>
      </c>
      <c r="BE77" s="6">
        <v>0</v>
      </c>
      <c r="BF77" s="6">
        <v>1268</v>
      </c>
      <c r="BG77" s="6">
        <v>613</v>
      </c>
      <c r="BH77" s="6">
        <v>10936</v>
      </c>
      <c r="BI77" s="6">
        <v>12720</v>
      </c>
      <c r="BJ77" s="6">
        <v>5185</v>
      </c>
      <c r="BK77" s="6">
        <v>3194</v>
      </c>
      <c r="BL77" s="6">
        <v>195</v>
      </c>
      <c r="BM77" s="6">
        <v>2225</v>
      </c>
      <c r="BN77" s="6">
        <v>5831</v>
      </c>
      <c r="BO77" s="6">
        <v>438</v>
      </c>
      <c r="BP77" s="6">
        <v>131</v>
      </c>
      <c r="BQ77" s="6">
        <v>6810</v>
      </c>
      <c r="BR77" s="6">
        <v>1808</v>
      </c>
      <c r="BS77" s="6">
        <v>75</v>
      </c>
      <c r="BT77" s="6">
        <v>35003</v>
      </c>
      <c r="BU77" s="6">
        <v>118504</v>
      </c>
      <c r="BV77" s="6">
        <v>3658</v>
      </c>
      <c r="BW77" s="6">
        <v>31</v>
      </c>
      <c r="BX77" s="6">
        <v>732</v>
      </c>
      <c r="BY77" s="6">
        <v>0</v>
      </c>
      <c r="BZ77" s="6">
        <v>5120</v>
      </c>
      <c r="CA77" s="6">
        <v>5082</v>
      </c>
      <c r="CB77" s="6">
        <v>0</v>
      </c>
      <c r="CC77" s="6">
        <v>642</v>
      </c>
      <c r="CD77" s="23">
        <v>92353</v>
      </c>
      <c r="CE77" s="24">
        <v>227566</v>
      </c>
      <c r="CF77" s="24">
        <v>319919</v>
      </c>
      <c r="CG77" s="24">
        <v>319919</v>
      </c>
      <c r="CH77" s="25">
        <v>0</v>
      </c>
      <c r="CI77" s="26">
        <v>0</v>
      </c>
      <c r="CJ77" s="26">
        <v>946</v>
      </c>
      <c r="CK77" s="26">
        <v>0</v>
      </c>
      <c r="CL77" s="26">
        <v>98</v>
      </c>
      <c r="CM77" s="26">
        <v>3205</v>
      </c>
      <c r="CN77" s="26">
        <v>4192</v>
      </c>
      <c r="CO77" s="26">
        <v>0</v>
      </c>
      <c r="CP77" s="26">
        <v>8441</v>
      </c>
      <c r="CQ77" s="26">
        <v>8441</v>
      </c>
      <c r="CR77" s="26">
        <v>117</v>
      </c>
      <c r="CS77" s="26">
        <v>117</v>
      </c>
      <c r="CT77" s="26">
        <v>8558</v>
      </c>
      <c r="CU77" s="26">
        <v>8558</v>
      </c>
      <c r="CV77" s="26">
        <v>0</v>
      </c>
      <c r="CW77" s="26">
        <v>0</v>
      </c>
      <c r="CX77" s="26">
        <v>0</v>
      </c>
      <c r="CY77" s="26">
        <v>0</v>
      </c>
      <c r="CZ77" s="25">
        <v>0</v>
      </c>
      <c r="DA77" s="26">
        <v>0</v>
      </c>
      <c r="DB77" s="26">
        <v>58828</v>
      </c>
      <c r="DC77" s="26">
        <v>6957974</v>
      </c>
      <c r="DD77" s="26">
        <v>15947093</v>
      </c>
      <c r="DE77" s="26">
        <v>2233915</v>
      </c>
      <c r="DF77" s="26">
        <v>12481244</v>
      </c>
      <c r="DG77" s="26">
        <v>0</v>
      </c>
      <c r="DH77" s="26">
        <v>37679054</v>
      </c>
      <c r="DI77" s="26">
        <v>37998973</v>
      </c>
      <c r="DJ77" s="26">
        <v>550392</v>
      </c>
      <c r="DK77" s="26">
        <v>550392</v>
      </c>
      <c r="DL77" s="26">
        <v>38229446</v>
      </c>
      <c r="DM77" s="26">
        <v>38549365</v>
      </c>
      <c r="DN77" s="26">
        <v>-1919050</v>
      </c>
      <c r="DO77" s="26">
        <v>0</v>
      </c>
      <c r="DP77" s="26">
        <v>0</v>
      </c>
      <c r="DQ77" s="26">
        <v>-1919050</v>
      </c>
      <c r="DR77" s="25">
        <v>37687495</v>
      </c>
      <c r="DS77" s="26">
        <v>38007414</v>
      </c>
      <c r="DT77" s="26">
        <v>550509</v>
      </c>
      <c r="DU77" s="39">
        <v>38238004</v>
      </c>
      <c r="DV77" s="26">
        <v>38557923</v>
      </c>
      <c r="DW77" s="26">
        <v>-1919050</v>
      </c>
      <c r="DX77" s="24">
        <v>36638873</v>
      </c>
    </row>
    <row r="78" spans="1:128" ht="13.5">
      <c r="A78" s="64"/>
      <c r="B78" s="63"/>
      <c r="C78" s="80" t="s">
        <v>164</v>
      </c>
      <c r="D78" s="116" t="s">
        <v>247</v>
      </c>
      <c r="E78" s="105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21">
        <v>0</v>
      </c>
      <c r="AQ78" s="17">
        <v>0</v>
      </c>
      <c r="AR78" s="17">
        <v>0</v>
      </c>
      <c r="AS78" s="22">
        <v>4390</v>
      </c>
      <c r="AT78" s="6">
        <v>0</v>
      </c>
      <c r="AU78" s="6">
        <v>0</v>
      </c>
      <c r="AV78" s="6">
        <v>0</v>
      </c>
      <c r="AW78" s="6">
        <v>17</v>
      </c>
      <c r="AX78" s="6">
        <v>359</v>
      </c>
      <c r="AY78" s="6">
        <v>0</v>
      </c>
      <c r="AZ78" s="6">
        <v>0</v>
      </c>
      <c r="BA78" s="6">
        <v>0</v>
      </c>
      <c r="BB78" s="6">
        <v>51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103</v>
      </c>
      <c r="BM78" s="6">
        <v>39</v>
      </c>
      <c r="BN78" s="6">
        <v>642</v>
      </c>
      <c r="BO78" s="6">
        <v>1163</v>
      </c>
      <c r="BP78" s="6">
        <v>0</v>
      </c>
      <c r="BQ78" s="6">
        <v>788</v>
      </c>
      <c r="BR78" s="6">
        <v>3349</v>
      </c>
      <c r="BS78" s="6">
        <v>466</v>
      </c>
      <c r="BT78" s="6">
        <v>56868</v>
      </c>
      <c r="BU78" s="6">
        <v>19668</v>
      </c>
      <c r="BV78" s="6">
        <v>826</v>
      </c>
      <c r="BW78" s="6">
        <v>688</v>
      </c>
      <c r="BX78" s="6">
        <v>933715</v>
      </c>
      <c r="BY78" s="6">
        <v>0</v>
      </c>
      <c r="BZ78" s="6">
        <v>2113</v>
      </c>
      <c r="CA78" s="6">
        <v>1813</v>
      </c>
      <c r="CB78" s="6">
        <v>0</v>
      </c>
      <c r="CC78" s="6">
        <v>9526</v>
      </c>
      <c r="CD78" s="23">
        <v>15556</v>
      </c>
      <c r="CE78" s="24">
        <v>1036584</v>
      </c>
      <c r="CF78" s="24">
        <v>1052140</v>
      </c>
      <c r="CG78" s="24">
        <v>1052140</v>
      </c>
      <c r="CH78" s="25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5">
        <v>0</v>
      </c>
      <c r="DA78" s="26">
        <v>612504</v>
      </c>
      <c r="DB78" s="26">
        <v>102259</v>
      </c>
      <c r="DC78" s="26">
        <v>13360970</v>
      </c>
      <c r="DD78" s="26">
        <v>45182058</v>
      </c>
      <c r="DE78" s="26">
        <v>0</v>
      </c>
      <c r="DF78" s="26">
        <v>0</v>
      </c>
      <c r="DG78" s="26">
        <v>0</v>
      </c>
      <c r="DH78" s="26">
        <v>59257791</v>
      </c>
      <c r="DI78" s="26">
        <v>60309931</v>
      </c>
      <c r="DJ78" s="26">
        <v>153</v>
      </c>
      <c r="DK78" s="26">
        <v>153</v>
      </c>
      <c r="DL78" s="26">
        <v>59257944</v>
      </c>
      <c r="DM78" s="26">
        <v>60310084</v>
      </c>
      <c r="DN78" s="26">
        <v>-2821</v>
      </c>
      <c r="DO78" s="26">
        <v>0</v>
      </c>
      <c r="DP78" s="26">
        <v>0</v>
      </c>
      <c r="DQ78" s="26">
        <v>-2821</v>
      </c>
      <c r="DR78" s="25">
        <v>59257791</v>
      </c>
      <c r="DS78" s="26">
        <v>60309931</v>
      </c>
      <c r="DT78" s="26">
        <v>153</v>
      </c>
      <c r="DU78" s="39">
        <v>59257944</v>
      </c>
      <c r="DV78" s="26">
        <v>60310084</v>
      </c>
      <c r="DW78" s="26">
        <v>-2821</v>
      </c>
      <c r="DX78" s="24">
        <v>60307263</v>
      </c>
    </row>
    <row r="79" spans="1:128" ht="13.5">
      <c r="A79" s="64"/>
      <c r="B79" s="63"/>
      <c r="C79" s="80" t="s">
        <v>165</v>
      </c>
      <c r="D79" s="116" t="s">
        <v>248</v>
      </c>
      <c r="E79" s="105">
        <v>12</v>
      </c>
      <c r="F79" s="6">
        <v>3</v>
      </c>
      <c r="G79" s="6">
        <v>66</v>
      </c>
      <c r="H79" s="6">
        <v>7</v>
      </c>
      <c r="I79" s="6">
        <v>19</v>
      </c>
      <c r="J79" s="6">
        <v>114</v>
      </c>
      <c r="K79" s="6">
        <v>3</v>
      </c>
      <c r="L79" s="6">
        <v>11</v>
      </c>
      <c r="M79" s="6">
        <v>19</v>
      </c>
      <c r="N79" s="6">
        <v>8</v>
      </c>
      <c r="O79" s="6">
        <v>2</v>
      </c>
      <c r="P79" s="6">
        <v>17</v>
      </c>
      <c r="Q79" s="6">
        <v>102</v>
      </c>
      <c r="R79" s="6">
        <v>82</v>
      </c>
      <c r="S79" s="6">
        <v>51</v>
      </c>
      <c r="T79" s="6">
        <v>18</v>
      </c>
      <c r="U79" s="6">
        <v>26</v>
      </c>
      <c r="V79" s="6">
        <v>51</v>
      </c>
      <c r="W79" s="6">
        <v>46</v>
      </c>
      <c r="X79" s="6">
        <v>53</v>
      </c>
      <c r="Y79" s="6">
        <v>660</v>
      </c>
      <c r="Z79" s="6">
        <v>245</v>
      </c>
      <c r="AA79" s="6">
        <v>487</v>
      </c>
      <c r="AB79" s="6">
        <v>70</v>
      </c>
      <c r="AC79" s="6">
        <v>572</v>
      </c>
      <c r="AD79" s="6">
        <v>1182</v>
      </c>
      <c r="AE79" s="6">
        <v>687</v>
      </c>
      <c r="AF79" s="6">
        <v>686</v>
      </c>
      <c r="AG79" s="6">
        <v>2392</v>
      </c>
      <c r="AH79" s="6">
        <v>5</v>
      </c>
      <c r="AI79" s="6">
        <v>1572</v>
      </c>
      <c r="AJ79" s="6">
        <v>668</v>
      </c>
      <c r="AK79" s="6">
        <v>0</v>
      </c>
      <c r="AL79" s="6">
        <v>4647</v>
      </c>
      <c r="AM79" s="6">
        <v>2603</v>
      </c>
      <c r="AN79" s="6">
        <v>0</v>
      </c>
      <c r="AO79" s="6">
        <v>475</v>
      </c>
      <c r="AP79" s="21">
        <v>20737</v>
      </c>
      <c r="AQ79" s="17">
        <v>17661</v>
      </c>
      <c r="AR79" s="17">
        <v>38398</v>
      </c>
      <c r="AS79" s="22">
        <v>5522</v>
      </c>
      <c r="AT79" s="6">
        <v>1093</v>
      </c>
      <c r="AU79" s="6">
        <v>18893</v>
      </c>
      <c r="AV79" s="6">
        <v>665</v>
      </c>
      <c r="AW79" s="6">
        <v>6222</v>
      </c>
      <c r="AX79" s="6">
        <v>29776</v>
      </c>
      <c r="AY79" s="6">
        <v>1155</v>
      </c>
      <c r="AZ79" s="6">
        <v>4778</v>
      </c>
      <c r="BA79" s="6">
        <v>1750</v>
      </c>
      <c r="BB79" s="6">
        <v>16042</v>
      </c>
      <c r="BC79" s="6">
        <v>941</v>
      </c>
      <c r="BD79" s="6">
        <v>7217</v>
      </c>
      <c r="BE79" s="6">
        <v>20778</v>
      </c>
      <c r="BF79" s="6">
        <v>23219</v>
      </c>
      <c r="BG79" s="6">
        <v>7705</v>
      </c>
      <c r="BH79" s="6">
        <v>6182</v>
      </c>
      <c r="BI79" s="6">
        <v>6935</v>
      </c>
      <c r="BJ79" s="6">
        <v>2456</v>
      </c>
      <c r="BK79" s="6">
        <v>5689</v>
      </c>
      <c r="BL79" s="6">
        <v>2894</v>
      </c>
      <c r="BM79" s="6">
        <v>17316</v>
      </c>
      <c r="BN79" s="6">
        <v>20016</v>
      </c>
      <c r="BO79" s="6">
        <v>38179</v>
      </c>
      <c r="BP79" s="6">
        <v>5748</v>
      </c>
      <c r="BQ79" s="6">
        <v>15292</v>
      </c>
      <c r="BR79" s="6">
        <v>50247</v>
      </c>
      <c r="BS79" s="6">
        <v>10598</v>
      </c>
      <c r="BT79" s="6">
        <v>30535</v>
      </c>
      <c r="BU79" s="6">
        <v>34570</v>
      </c>
      <c r="BV79" s="6">
        <v>79</v>
      </c>
      <c r="BW79" s="6">
        <v>71829</v>
      </c>
      <c r="BX79" s="6">
        <v>42887</v>
      </c>
      <c r="BY79" s="6">
        <v>0</v>
      </c>
      <c r="BZ79" s="6">
        <v>77918</v>
      </c>
      <c r="CA79" s="6">
        <v>108047</v>
      </c>
      <c r="CB79" s="6">
        <v>0</v>
      </c>
      <c r="CC79" s="6">
        <v>19537</v>
      </c>
      <c r="CD79" s="23">
        <v>266555</v>
      </c>
      <c r="CE79" s="24">
        <v>712710</v>
      </c>
      <c r="CF79" s="24">
        <v>979265</v>
      </c>
      <c r="CG79" s="24">
        <v>1017663</v>
      </c>
      <c r="CH79" s="25">
        <v>0</v>
      </c>
      <c r="CI79" s="26">
        <v>0</v>
      </c>
      <c r="CJ79" s="26">
        <v>72311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72311</v>
      </c>
      <c r="CQ79" s="26">
        <v>110709</v>
      </c>
      <c r="CR79" s="26">
        <v>1517</v>
      </c>
      <c r="CS79" s="26">
        <v>1517</v>
      </c>
      <c r="CT79" s="26">
        <v>73828</v>
      </c>
      <c r="CU79" s="26">
        <v>112226</v>
      </c>
      <c r="CV79" s="26">
        <v>0</v>
      </c>
      <c r="CW79" s="26">
        <v>0</v>
      </c>
      <c r="CX79" s="26">
        <v>0</v>
      </c>
      <c r="CY79" s="26">
        <v>0</v>
      </c>
      <c r="CZ79" s="25">
        <v>0</v>
      </c>
      <c r="DA79" s="26">
        <v>0</v>
      </c>
      <c r="DB79" s="26">
        <v>5209</v>
      </c>
      <c r="DC79" s="26">
        <v>2821985</v>
      </c>
      <c r="DD79" s="26">
        <v>0</v>
      </c>
      <c r="DE79" s="26">
        <v>0</v>
      </c>
      <c r="DF79" s="26">
        <v>0</v>
      </c>
      <c r="DG79" s="26">
        <v>0</v>
      </c>
      <c r="DH79" s="26">
        <v>2827194</v>
      </c>
      <c r="DI79" s="26">
        <v>3806459</v>
      </c>
      <c r="DJ79" s="26">
        <v>25096</v>
      </c>
      <c r="DK79" s="26">
        <v>25096</v>
      </c>
      <c r="DL79" s="26">
        <v>2852290</v>
      </c>
      <c r="DM79" s="26">
        <v>3831555</v>
      </c>
      <c r="DN79" s="26">
        <v>-101548</v>
      </c>
      <c r="DO79" s="26">
        <v>0</v>
      </c>
      <c r="DP79" s="26">
        <v>0</v>
      </c>
      <c r="DQ79" s="26">
        <v>-101548</v>
      </c>
      <c r="DR79" s="25">
        <v>2899505</v>
      </c>
      <c r="DS79" s="26">
        <v>3917168</v>
      </c>
      <c r="DT79" s="26">
        <v>26613</v>
      </c>
      <c r="DU79" s="39">
        <v>2926118</v>
      </c>
      <c r="DV79" s="26">
        <v>3943781</v>
      </c>
      <c r="DW79" s="26">
        <v>-101548</v>
      </c>
      <c r="DX79" s="24">
        <v>3842233</v>
      </c>
    </row>
    <row r="80" spans="1:128" ht="13.5">
      <c r="A80" s="64"/>
      <c r="B80" s="63"/>
      <c r="C80" s="80" t="s">
        <v>166</v>
      </c>
      <c r="D80" s="116" t="s">
        <v>249</v>
      </c>
      <c r="E80" s="105">
        <v>60</v>
      </c>
      <c r="F80" s="6">
        <v>6</v>
      </c>
      <c r="G80" s="6">
        <v>371</v>
      </c>
      <c r="H80" s="6">
        <v>20</v>
      </c>
      <c r="I80" s="6">
        <v>85</v>
      </c>
      <c r="J80" s="6">
        <v>647</v>
      </c>
      <c r="K80" s="6">
        <v>33</v>
      </c>
      <c r="L80" s="6">
        <v>78</v>
      </c>
      <c r="M80" s="6">
        <v>73</v>
      </c>
      <c r="N80" s="6">
        <v>22</v>
      </c>
      <c r="O80" s="6">
        <v>10</v>
      </c>
      <c r="P80" s="6">
        <v>78</v>
      </c>
      <c r="Q80" s="6">
        <v>126</v>
      </c>
      <c r="R80" s="6">
        <v>194</v>
      </c>
      <c r="S80" s="6">
        <v>154</v>
      </c>
      <c r="T80" s="6">
        <v>120</v>
      </c>
      <c r="U80" s="6">
        <v>477</v>
      </c>
      <c r="V80" s="6">
        <v>157</v>
      </c>
      <c r="W80" s="6">
        <v>1170</v>
      </c>
      <c r="X80" s="6">
        <v>647</v>
      </c>
      <c r="Y80" s="6">
        <v>19226</v>
      </c>
      <c r="Z80" s="6">
        <v>748</v>
      </c>
      <c r="AA80" s="6">
        <v>1034</v>
      </c>
      <c r="AB80" s="6">
        <v>433</v>
      </c>
      <c r="AC80" s="6">
        <v>12519</v>
      </c>
      <c r="AD80" s="6">
        <v>12007</v>
      </c>
      <c r="AE80" s="6">
        <v>10368</v>
      </c>
      <c r="AF80" s="6">
        <v>191472</v>
      </c>
      <c r="AG80" s="6">
        <v>40499</v>
      </c>
      <c r="AH80" s="6">
        <v>32448</v>
      </c>
      <c r="AI80" s="6">
        <v>6264</v>
      </c>
      <c r="AJ80" s="6">
        <v>6438</v>
      </c>
      <c r="AK80" s="6">
        <v>354</v>
      </c>
      <c r="AL80" s="6">
        <v>59677</v>
      </c>
      <c r="AM80" s="6">
        <v>7414</v>
      </c>
      <c r="AN80" s="6">
        <v>0</v>
      </c>
      <c r="AO80" s="6">
        <v>1256</v>
      </c>
      <c r="AP80" s="21">
        <v>59107</v>
      </c>
      <c r="AQ80" s="17">
        <v>406685</v>
      </c>
      <c r="AR80" s="17">
        <v>465792</v>
      </c>
      <c r="AS80" s="22">
        <v>202576</v>
      </c>
      <c r="AT80" s="6">
        <v>27565</v>
      </c>
      <c r="AU80" s="6">
        <v>640438</v>
      </c>
      <c r="AV80" s="6">
        <v>72198</v>
      </c>
      <c r="AW80" s="6">
        <v>174703</v>
      </c>
      <c r="AX80" s="6">
        <v>814463</v>
      </c>
      <c r="AY80" s="6">
        <v>48179</v>
      </c>
      <c r="AZ80" s="6">
        <v>406809</v>
      </c>
      <c r="BA80" s="6">
        <v>273179</v>
      </c>
      <c r="BB80" s="6">
        <v>250450</v>
      </c>
      <c r="BC80" s="6">
        <v>100872</v>
      </c>
      <c r="BD80" s="6">
        <v>230374</v>
      </c>
      <c r="BE80" s="6">
        <v>301815</v>
      </c>
      <c r="BF80" s="6">
        <v>370858</v>
      </c>
      <c r="BG80" s="6">
        <v>107886</v>
      </c>
      <c r="BH80" s="6">
        <v>459055</v>
      </c>
      <c r="BI80" s="6">
        <v>449303</v>
      </c>
      <c r="BJ80" s="6">
        <v>130582</v>
      </c>
      <c r="BK80" s="6">
        <v>969442</v>
      </c>
      <c r="BL80" s="6">
        <v>205533</v>
      </c>
      <c r="BM80" s="6">
        <v>3973700</v>
      </c>
      <c r="BN80" s="6">
        <v>1303578</v>
      </c>
      <c r="BO80" s="6">
        <v>452360</v>
      </c>
      <c r="BP80" s="6">
        <v>237380</v>
      </c>
      <c r="BQ80" s="6">
        <v>4016429</v>
      </c>
      <c r="BR80" s="6">
        <v>2284797</v>
      </c>
      <c r="BS80" s="6">
        <v>1352717</v>
      </c>
      <c r="BT80" s="6">
        <v>4731318</v>
      </c>
      <c r="BU80" s="6">
        <v>3503712</v>
      </c>
      <c r="BV80" s="6">
        <v>2582625</v>
      </c>
      <c r="BW80" s="6">
        <v>2194460</v>
      </c>
      <c r="BX80" s="6">
        <v>2315964</v>
      </c>
      <c r="BY80" s="6">
        <v>218494</v>
      </c>
      <c r="BZ80" s="6">
        <v>4894741</v>
      </c>
      <c r="CA80" s="6">
        <v>788420</v>
      </c>
      <c r="CB80" s="6">
        <v>0</v>
      </c>
      <c r="CC80" s="6">
        <v>139544</v>
      </c>
      <c r="CD80" s="23">
        <v>3619765</v>
      </c>
      <c r="CE80" s="24">
        <v>41226519</v>
      </c>
      <c r="CF80" s="24">
        <v>44846284</v>
      </c>
      <c r="CG80" s="24">
        <v>45312076</v>
      </c>
      <c r="CH80" s="25">
        <v>497</v>
      </c>
      <c r="CI80" s="26">
        <v>0</v>
      </c>
      <c r="CJ80" s="26">
        <v>136999</v>
      </c>
      <c r="CK80" s="26">
        <v>0</v>
      </c>
      <c r="CL80" s="26">
        <v>0</v>
      </c>
      <c r="CM80" s="26">
        <v>201</v>
      </c>
      <c r="CN80" s="26">
        <v>668</v>
      </c>
      <c r="CO80" s="26">
        <v>0</v>
      </c>
      <c r="CP80" s="26">
        <v>138365</v>
      </c>
      <c r="CQ80" s="26">
        <v>604157</v>
      </c>
      <c r="CR80" s="26">
        <v>30478</v>
      </c>
      <c r="CS80" s="26">
        <v>30478</v>
      </c>
      <c r="CT80" s="26">
        <v>168843</v>
      </c>
      <c r="CU80" s="26">
        <v>634635</v>
      </c>
      <c r="CV80" s="26">
        <v>0</v>
      </c>
      <c r="CW80" s="26">
        <v>0</v>
      </c>
      <c r="CX80" s="26">
        <v>0</v>
      </c>
      <c r="CY80" s="26">
        <v>0</v>
      </c>
      <c r="CZ80" s="25">
        <v>0</v>
      </c>
      <c r="DA80" s="26">
        <v>52444</v>
      </c>
      <c r="DB80" s="26">
        <v>15301</v>
      </c>
      <c r="DC80" s="26">
        <v>3425058</v>
      </c>
      <c r="DD80" s="26">
        <v>0</v>
      </c>
      <c r="DE80" s="26">
        <v>139797</v>
      </c>
      <c r="DF80" s="26">
        <v>1581465</v>
      </c>
      <c r="DG80" s="26">
        <v>0</v>
      </c>
      <c r="DH80" s="26">
        <v>5214065</v>
      </c>
      <c r="DI80" s="26">
        <v>50060349</v>
      </c>
      <c r="DJ80" s="26">
        <v>1536242</v>
      </c>
      <c r="DK80" s="26">
        <v>1536242</v>
      </c>
      <c r="DL80" s="26">
        <v>6750307</v>
      </c>
      <c r="DM80" s="26">
        <v>51596591</v>
      </c>
      <c r="DN80" s="26">
        <v>-3125298</v>
      </c>
      <c r="DO80" s="26">
        <v>0</v>
      </c>
      <c r="DP80" s="26">
        <v>0</v>
      </c>
      <c r="DQ80" s="26">
        <v>-3125298</v>
      </c>
      <c r="DR80" s="25">
        <v>5352430</v>
      </c>
      <c r="DS80" s="26">
        <v>50664506</v>
      </c>
      <c r="DT80" s="26">
        <v>1566720</v>
      </c>
      <c r="DU80" s="39">
        <v>6919150</v>
      </c>
      <c r="DV80" s="26">
        <v>52231226</v>
      </c>
      <c r="DW80" s="26">
        <v>-3125298</v>
      </c>
      <c r="DX80" s="24">
        <v>49105928</v>
      </c>
    </row>
    <row r="81" spans="1:128" ht="13.5">
      <c r="A81" s="64"/>
      <c r="B81" s="63"/>
      <c r="C81" s="80" t="s">
        <v>167</v>
      </c>
      <c r="D81" s="116" t="s">
        <v>250</v>
      </c>
      <c r="E81" s="105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14</v>
      </c>
      <c r="Y81" s="6">
        <v>0</v>
      </c>
      <c r="Z81" s="6">
        <v>0</v>
      </c>
      <c r="AA81" s="6">
        <v>0</v>
      </c>
      <c r="AB81" s="6">
        <v>0</v>
      </c>
      <c r="AC81" s="6">
        <v>17</v>
      </c>
      <c r="AD81" s="6">
        <v>0</v>
      </c>
      <c r="AE81" s="6">
        <v>0</v>
      </c>
      <c r="AF81" s="6">
        <v>0</v>
      </c>
      <c r="AG81" s="6">
        <v>23699</v>
      </c>
      <c r="AH81" s="6">
        <v>0</v>
      </c>
      <c r="AI81" s="6">
        <v>39</v>
      </c>
      <c r="AJ81" s="6">
        <v>0</v>
      </c>
      <c r="AK81" s="6">
        <v>0</v>
      </c>
      <c r="AL81" s="6">
        <v>1109</v>
      </c>
      <c r="AM81" s="6">
        <v>5829</v>
      </c>
      <c r="AN81" s="6">
        <v>0</v>
      </c>
      <c r="AO81" s="6">
        <v>23</v>
      </c>
      <c r="AP81" s="21">
        <v>0</v>
      </c>
      <c r="AQ81" s="17">
        <v>30730</v>
      </c>
      <c r="AR81" s="17">
        <v>30730</v>
      </c>
      <c r="AS81" s="22">
        <v>2630</v>
      </c>
      <c r="AT81" s="6">
        <v>111</v>
      </c>
      <c r="AU81" s="6">
        <v>5514</v>
      </c>
      <c r="AV81" s="6">
        <v>515</v>
      </c>
      <c r="AW81" s="6">
        <v>1012</v>
      </c>
      <c r="AX81" s="6">
        <v>2207</v>
      </c>
      <c r="AY81" s="6">
        <v>136</v>
      </c>
      <c r="AZ81" s="6">
        <v>1119</v>
      </c>
      <c r="BA81" s="6">
        <v>350</v>
      </c>
      <c r="BB81" s="6">
        <v>1451</v>
      </c>
      <c r="BC81" s="6">
        <v>566</v>
      </c>
      <c r="BD81" s="6">
        <v>965</v>
      </c>
      <c r="BE81" s="6">
        <v>1014</v>
      </c>
      <c r="BF81" s="6">
        <v>1883</v>
      </c>
      <c r="BG81" s="6">
        <v>550</v>
      </c>
      <c r="BH81" s="6">
        <v>2136</v>
      </c>
      <c r="BI81" s="6">
        <v>1607</v>
      </c>
      <c r="BJ81" s="6">
        <v>450</v>
      </c>
      <c r="BK81" s="6">
        <v>4604</v>
      </c>
      <c r="BL81" s="6">
        <v>3629</v>
      </c>
      <c r="BM81" s="6">
        <v>12959</v>
      </c>
      <c r="BN81" s="6">
        <v>1550</v>
      </c>
      <c r="BO81" s="6">
        <v>1042</v>
      </c>
      <c r="BP81" s="6">
        <v>214</v>
      </c>
      <c r="BQ81" s="6">
        <v>56505</v>
      </c>
      <c r="BR81" s="6">
        <v>3601</v>
      </c>
      <c r="BS81" s="6">
        <v>35675</v>
      </c>
      <c r="BT81" s="6">
        <v>27527</v>
      </c>
      <c r="BU81" s="6">
        <v>184469</v>
      </c>
      <c r="BV81" s="6">
        <v>14964</v>
      </c>
      <c r="BW81" s="6">
        <v>112180</v>
      </c>
      <c r="BX81" s="6">
        <v>727839</v>
      </c>
      <c r="BY81" s="6">
        <v>9497</v>
      </c>
      <c r="BZ81" s="6">
        <v>48801</v>
      </c>
      <c r="CA81" s="6">
        <v>659884</v>
      </c>
      <c r="CB81" s="6">
        <v>0</v>
      </c>
      <c r="CC81" s="6">
        <v>6765</v>
      </c>
      <c r="CD81" s="23">
        <v>51170</v>
      </c>
      <c r="CE81" s="24">
        <v>1935921</v>
      </c>
      <c r="CF81" s="24">
        <v>1987091</v>
      </c>
      <c r="CG81" s="24">
        <v>2017821</v>
      </c>
      <c r="CH81" s="25">
        <v>15069</v>
      </c>
      <c r="CI81" s="26">
        <v>0</v>
      </c>
      <c r="CJ81" s="26">
        <v>68496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83565</v>
      </c>
      <c r="CQ81" s="26">
        <v>114295</v>
      </c>
      <c r="CR81" s="26">
        <v>1765</v>
      </c>
      <c r="CS81" s="26">
        <v>1765</v>
      </c>
      <c r="CT81" s="26">
        <v>85330</v>
      </c>
      <c r="CU81" s="26">
        <v>116060</v>
      </c>
      <c r="CV81" s="26">
        <v>0</v>
      </c>
      <c r="CW81" s="26">
        <v>0</v>
      </c>
      <c r="CX81" s="26">
        <v>0</v>
      </c>
      <c r="CY81" s="26">
        <v>0</v>
      </c>
      <c r="CZ81" s="25">
        <v>556953</v>
      </c>
      <c r="DA81" s="26">
        <v>7293168</v>
      </c>
      <c r="DB81" s="26">
        <v>806115</v>
      </c>
      <c r="DC81" s="26">
        <v>34034067</v>
      </c>
      <c r="DD81" s="26">
        <v>0</v>
      </c>
      <c r="DE81" s="26">
        <v>0</v>
      </c>
      <c r="DF81" s="26">
        <v>0</v>
      </c>
      <c r="DG81" s="26">
        <v>0</v>
      </c>
      <c r="DH81" s="26">
        <v>42690303</v>
      </c>
      <c r="DI81" s="26">
        <v>44677394</v>
      </c>
      <c r="DJ81" s="26">
        <v>1019449</v>
      </c>
      <c r="DK81" s="26">
        <v>1019449</v>
      </c>
      <c r="DL81" s="26">
        <v>43709752</v>
      </c>
      <c r="DM81" s="26">
        <v>45696843</v>
      </c>
      <c r="DN81" s="26">
        <v>-1038907</v>
      </c>
      <c r="DO81" s="26">
        <v>0</v>
      </c>
      <c r="DP81" s="26">
        <v>-657</v>
      </c>
      <c r="DQ81" s="26">
        <v>-1039564</v>
      </c>
      <c r="DR81" s="25">
        <v>42773868</v>
      </c>
      <c r="DS81" s="26">
        <v>44791689</v>
      </c>
      <c r="DT81" s="26">
        <v>1021214</v>
      </c>
      <c r="DU81" s="39">
        <v>43795082</v>
      </c>
      <c r="DV81" s="26">
        <v>45812903</v>
      </c>
      <c r="DW81" s="26">
        <v>-1039564</v>
      </c>
      <c r="DX81" s="24">
        <v>44773339</v>
      </c>
    </row>
    <row r="82" spans="1:128" ht="13.5">
      <c r="A82" s="64"/>
      <c r="B82" s="63"/>
      <c r="C82" s="80" t="s">
        <v>168</v>
      </c>
      <c r="D82" s="116" t="s">
        <v>251</v>
      </c>
      <c r="E82" s="105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21">
        <v>0</v>
      </c>
      <c r="AQ82" s="17">
        <v>0</v>
      </c>
      <c r="AR82" s="17">
        <v>0</v>
      </c>
      <c r="AS82" s="22">
        <v>8588</v>
      </c>
      <c r="AT82" s="6">
        <v>353</v>
      </c>
      <c r="AU82" s="6">
        <v>15280</v>
      </c>
      <c r="AV82" s="6">
        <v>1959</v>
      </c>
      <c r="AW82" s="6">
        <v>7831</v>
      </c>
      <c r="AX82" s="6">
        <v>9054</v>
      </c>
      <c r="AY82" s="6">
        <v>49</v>
      </c>
      <c r="AZ82" s="6">
        <v>905</v>
      </c>
      <c r="BA82" s="6">
        <v>5508</v>
      </c>
      <c r="BB82" s="6">
        <v>2886</v>
      </c>
      <c r="BC82" s="6">
        <v>2331</v>
      </c>
      <c r="BD82" s="6">
        <v>1745</v>
      </c>
      <c r="BE82" s="6">
        <v>7643</v>
      </c>
      <c r="BF82" s="6">
        <v>12236</v>
      </c>
      <c r="BG82" s="6">
        <v>3552</v>
      </c>
      <c r="BH82" s="6">
        <v>9392</v>
      </c>
      <c r="BI82" s="6">
        <v>12499</v>
      </c>
      <c r="BJ82" s="6">
        <v>3886</v>
      </c>
      <c r="BK82" s="6">
        <v>13893</v>
      </c>
      <c r="BL82" s="6">
        <v>5588</v>
      </c>
      <c r="BM82" s="6">
        <v>35562</v>
      </c>
      <c r="BN82" s="6">
        <v>605</v>
      </c>
      <c r="BO82" s="6">
        <v>3576</v>
      </c>
      <c r="BP82" s="6">
        <v>14092</v>
      </c>
      <c r="BQ82" s="6">
        <v>81248</v>
      </c>
      <c r="BR82" s="6">
        <v>91534</v>
      </c>
      <c r="BS82" s="6">
        <v>11047</v>
      </c>
      <c r="BT82" s="6">
        <v>76150</v>
      </c>
      <c r="BU82" s="6">
        <v>61045</v>
      </c>
      <c r="BV82" s="6">
        <v>95512</v>
      </c>
      <c r="BW82" s="6">
        <v>138113</v>
      </c>
      <c r="BX82" s="6">
        <v>135922</v>
      </c>
      <c r="BY82" s="6">
        <v>17151</v>
      </c>
      <c r="BZ82" s="6">
        <v>68466</v>
      </c>
      <c r="CA82" s="6">
        <v>64495</v>
      </c>
      <c r="CB82" s="6">
        <v>0</v>
      </c>
      <c r="CC82" s="6">
        <v>844</v>
      </c>
      <c r="CD82" s="23">
        <v>153020</v>
      </c>
      <c r="CE82" s="24">
        <v>1020540</v>
      </c>
      <c r="CF82" s="24">
        <v>1173560</v>
      </c>
      <c r="CG82" s="24">
        <v>1173560</v>
      </c>
      <c r="CH82" s="25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5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1173560</v>
      </c>
      <c r="DJ82" s="26">
        <v>0</v>
      </c>
      <c r="DK82" s="26">
        <v>0</v>
      </c>
      <c r="DL82" s="26">
        <v>0</v>
      </c>
      <c r="DM82" s="26">
        <v>1173560</v>
      </c>
      <c r="DN82" s="26">
        <v>0</v>
      </c>
      <c r="DO82" s="26">
        <v>0</v>
      </c>
      <c r="DP82" s="26">
        <v>0</v>
      </c>
      <c r="DQ82" s="26">
        <v>0</v>
      </c>
      <c r="DR82" s="25">
        <v>0</v>
      </c>
      <c r="DS82" s="26">
        <v>1173560</v>
      </c>
      <c r="DT82" s="26">
        <v>0</v>
      </c>
      <c r="DU82" s="39">
        <v>0</v>
      </c>
      <c r="DV82" s="26">
        <v>1173560</v>
      </c>
      <c r="DW82" s="26">
        <v>0</v>
      </c>
      <c r="DX82" s="24">
        <v>1173560</v>
      </c>
    </row>
    <row r="83" spans="1:128" ht="13.5">
      <c r="A83" s="64"/>
      <c r="B83" s="63"/>
      <c r="C83" s="80" t="s">
        <v>169</v>
      </c>
      <c r="D83" s="116" t="s">
        <v>252</v>
      </c>
      <c r="E83" s="105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21">
        <v>0</v>
      </c>
      <c r="AQ83" s="17">
        <v>0</v>
      </c>
      <c r="AR83" s="17">
        <v>0</v>
      </c>
      <c r="AS83" s="22">
        <v>50219</v>
      </c>
      <c r="AT83" s="6">
        <v>10188</v>
      </c>
      <c r="AU83" s="6">
        <v>223846</v>
      </c>
      <c r="AV83" s="6">
        <v>9407</v>
      </c>
      <c r="AW83" s="6">
        <v>35019</v>
      </c>
      <c r="AX83" s="6">
        <v>38614</v>
      </c>
      <c r="AY83" s="6">
        <v>5792</v>
      </c>
      <c r="AZ83" s="6">
        <v>30114</v>
      </c>
      <c r="BA83" s="6">
        <v>47181</v>
      </c>
      <c r="BB83" s="6">
        <v>94385</v>
      </c>
      <c r="BC83" s="6">
        <v>43082</v>
      </c>
      <c r="BD83" s="6">
        <v>43135</v>
      </c>
      <c r="BE83" s="6">
        <v>73267</v>
      </c>
      <c r="BF83" s="6">
        <v>93922</v>
      </c>
      <c r="BG83" s="6">
        <v>15784</v>
      </c>
      <c r="BH83" s="6">
        <v>9319</v>
      </c>
      <c r="BI83" s="6">
        <v>36944</v>
      </c>
      <c r="BJ83" s="6">
        <v>6515</v>
      </c>
      <c r="BK83" s="6">
        <v>87430</v>
      </c>
      <c r="BL83" s="6">
        <v>17625</v>
      </c>
      <c r="BM83" s="6">
        <v>716533</v>
      </c>
      <c r="BN83" s="6">
        <v>65466</v>
      </c>
      <c r="BO83" s="6">
        <v>34457</v>
      </c>
      <c r="BP83" s="6">
        <v>97467</v>
      </c>
      <c r="BQ83" s="6">
        <v>523330</v>
      </c>
      <c r="BR83" s="6">
        <v>112919</v>
      </c>
      <c r="BS83" s="6">
        <v>90461</v>
      </c>
      <c r="BT83" s="6">
        <v>384522</v>
      </c>
      <c r="BU83" s="6">
        <v>77941</v>
      </c>
      <c r="BV83" s="6">
        <v>29231</v>
      </c>
      <c r="BW83" s="6">
        <v>351452</v>
      </c>
      <c r="BX83" s="6">
        <v>232344</v>
      </c>
      <c r="BY83" s="6">
        <v>17522</v>
      </c>
      <c r="BZ83" s="6">
        <v>134963</v>
      </c>
      <c r="CA83" s="6">
        <v>127007</v>
      </c>
      <c r="CB83" s="6">
        <v>588</v>
      </c>
      <c r="CC83" s="6">
        <v>0</v>
      </c>
      <c r="CD83" s="23">
        <v>5803</v>
      </c>
      <c r="CE83" s="24">
        <v>3967991</v>
      </c>
      <c r="CF83" s="24">
        <v>3973794</v>
      </c>
      <c r="CG83" s="24">
        <v>3973794</v>
      </c>
      <c r="CH83" s="25">
        <v>0</v>
      </c>
      <c r="CI83" s="26">
        <v>0</v>
      </c>
      <c r="CJ83" s="26">
        <v>0</v>
      </c>
      <c r="CK83" s="26">
        <v>0</v>
      </c>
      <c r="CL83" s="26">
        <v>0</v>
      </c>
      <c r="CM83" s="26">
        <v>0</v>
      </c>
      <c r="CN83" s="26">
        <v>0</v>
      </c>
      <c r="CO83" s="26">
        <v>0</v>
      </c>
      <c r="CP83" s="26">
        <v>0</v>
      </c>
      <c r="CQ83" s="26">
        <v>0</v>
      </c>
      <c r="CR83" s="26">
        <v>0</v>
      </c>
      <c r="CS83" s="26">
        <v>0</v>
      </c>
      <c r="CT83" s="26">
        <v>0</v>
      </c>
      <c r="CU83" s="26">
        <v>0</v>
      </c>
      <c r="CV83" s="26">
        <v>0</v>
      </c>
      <c r="CW83" s="26">
        <v>0</v>
      </c>
      <c r="CX83" s="26">
        <v>0</v>
      </c>
      <c r="CY83" s="26">
        <v>0</v>
      </c>
      <c r="CZ83" s="25">
        <v>0</v>
      </c>
      <c r="DA83" s="26">
        <v>0</v>
      </c>
      <c r="DB83" s="26">
        <v>66</v>
      </c>
      <c r="DC83" s="26">
        <v>8597</v>
      </c>
      <c r="DD83" s="26">
        <v>0</v>
      </c>
      <c r="DE83" s="26">
        <v>0</v>
      </c>
      <c r="DF83" s="26">
        <v>0</v>
      </c>
      <c r="DG83" s="26">
        <v>0</v>
      </c>
      <c r="DH83" s="26">
        <v>8663</v>
      </c>
      <c r="DI83" s="26">
        <v>3982457</v>
      </c>
      <c r="DJ83" s="26">
        <v>3715</v>
      </c>
      <c r="DK83" s="26">
        <v>3715</v>
      </c>
      <c r="DL83" s="26">
        <v>12378</v>
      </c>
      <c r="DM83" s="26">
        <v>3986172</v>
      </c>
      <c r="DN83" s="26">
        <v>-43597</v>
      </c>
      <c r="DO83" s="26">
        <v>0</v>
      </c>
      <c r="DP83" s="26">
        <v>0</v>
      </c>
      <c r="DQ83" s="26">
        <v>-43597</v>
      </c>
      <c r="DR83" s="25">
        <v>8663</v>
      </c>
      <c r="DS83" s="26">
        <v>3982457</v>
      </c>
      <c r="DT83" s="26">
        <v>3715</v>
      </c>
      <c r="DU83" s="39">
        <v>12378</v>
      </c>
      <c r="DV83" s="26">
        <v>3986172</v>
      </c>
      <c r="DW83" s="26">
        <v>-43597</v>
      </c>
      <c r="DX83" s="24">
        <v>3942575</v>
      </c>
    </row>
    <row r="84" spans="1:128" ht="13.5">
      <c r="A84" s="64"/>
      <c r="B84" s="63"/>
      <c r="C84" s="65" t="s">
        <v>170</v>
      </c>
      <c r="D84" s="79" t="s">
        <v>263</v>
      </c>
      <c r="E84" s="112">
        <v>1375</v>
      </c>
      <c r="F84" s="7">
        <v>511</v>
      </c>
      <c r="G84" s="7">
        <v>34347</v>
      </c>
      <c r="H84" s="7">
        <v>2403</v>
      </c>
      <c r="I84" s="7">
        <v>7249</v>
      </c>
      <c r="J84" s="7">
        <v>10311</v>
      </c>
      <c r="K84" s="7">
        <v>560</v>
      </c>
      <c r="L84" s="7">
        <v>3444</v>
      </c>
      <c r="M84" s="7">
        <v>2995</v>
      </c>
      <c r="N84" s="7">
        <v>941</v>
      </c>
      <c r="O84" s="7">
        <v>1001</v>
      </c>
      <c r="P84" s="7">
        <v>5927</v>
      </c>
      <c r="Q84" s="7">
        <v>5492</v>
      </c>
      <c r="R84" s="7">
        <v>8673</v>
      </c>
      <c r="S84" s="7">
        <v>15420</v>
      </c>
      <c r="T84" s="7">
        <v>6530</v>
      </c>
      <c r="U84" s="7">
        <v>9300</v>
      </c>
      <c r="V84" s="7">
        <v>11013</v>
      </c>
      <c r="W84" s="7">
        <v>22608</v>
      </c>
      <c r="X84" s="7">
        <v>63124</v>
      </c>
      <c r="Y84" s="7">
        <v>158209</v>
      </c>
      <c r="Z84" s="7">
        <v>32797</v>
      </c>
      <c r="AA84" s="7">
        <v>0</v>
      </c>
      <c r="AB84" s="7">
        <v>7704</v>
      </c>
      <c r="AC84" s="7">
        <v>1836853</v>
      </c>
      <c r="AD84" s="7">
        <v>591478</v>
      </c>
      <c r="AE84" s="7">
        <v>128747</v>
      </c>
      <c r="AF84" s="7">
        <v>175615</v>
      </c>
      <c r="AG84" s="7">
        <v>690311</v>
      </c>
      <c r="AH84" s="7">
        <v>0</v>
      </c>
      <c r="AI84" s="7">
        <v>207815</v>
      </c>
      <c r="AJ84" s="7">
        <v>221289</v>
      </c>
      <c r="AK84" s="7">
        <v>42065</v>
      </c>
      <c r="AL84" s="7">
        <v>955808</v>
      </c>
      <c r="AM84" s="7">
        <v>394823</v>
      </c>
      <c r="AN84" s="7">
        <v>0</v>
      </c>
      <c r="AO84" s="7">
        <v>0</v>
      </c>
      <c r="AP84" s="16">
        <v>0</v>
      </c>
      <c r="AQ84" s="8">
        <v>5656738</v>
      </c>
      <c r="AR84" s="8">
        <v>5656738</v>
      </c>
      <c r="AS84" s="15">
        <v>205785</v>
      </c>
      <c r="AT84" s="7">
        <v>91595</v>
      </c>
      <c r="AU84" s="7">
        <v>1805489</v>
      </c>
      <c r="AV84" s="7">
        <v>211425</v>
      </c>
      <c r="AW84" s="7">
        <v>406535</v>
      </c>
      <c r="AX84" s="7">
        <v>971207</v>
      </c>
      <c r="AY84" s="7">
        <v>291615</v>
      </c>
      <c r="AZ84" s="7">
        <v>451353</v>
      </c>
      <c r="BA84" s="7">
        <v>233627</v>
      </c>
      <c r="BB84" s="7">
        <v>266026</v>
      </c>
      <c r="BC84" s="7">
        <v>220858</v>
      </c>
      <c r="BD84" s="7">
        <v>518688</v>
      </c>
      <c r="BE84" s="7">
        <v>400963</v>
      </c>
      <c r="BF84" s="7">
        <v>720263</v>
      </c>
      <c r="BG84" s="7">
        <v>307141</v>
      </c>
      <c r="BH84" s="7">
        <v>513868</v>
      </c>
      <c r="BI84" s="7">
        <v>383707</v>
      </c>
      <c r="BJ84" s="7">
        <v>199187</v>
      </c>
      <c r="BK84" s="7">
        <v>1456749</v>
      </c>
      <c r="BL84" s="7">
        <v>847120</v>
      </c>
      <c r="BM84" s="7">
        <v>1987725</v>
      </c>
      <c r="BN84" s="7">
        <v>746568</v>
      </c>
      <c r="BO84" s="7">
        <v>0</v>
      </c>
      <c r="BP84" s="7">
        <v>262841</v>
      </c>
      <c r="BQ84" s="7">
        <v>10462291</v>
      </c>
      <c r="BR84" s="7">
        <v>2972312</v>
      </c>
      <c r="BS84" s="7">
        <v>953550</v>
      </c>
      <c r="BT84" s="7">
        <v>2272985</v>
      </c>
      <c r="BU84" s="7">
        <v>2438042</v>
      </c>
      <c r="BV84" s="7">
        <v>0</v>
      </c>
      <c r="BW84" s="7">
        <v>1132055</v>
      </c>
      <c r="BX84" s="7">
        <v>4009411</v>
      </c>
      <c r="BY84" s="7">
        <v>553523</v>
      </c>
      <c r="BZ84" s="7">
        <v>4020449</v>
      </c>
      <c r="CA84" s="7">
        <v>3571721</v>
      </c>
      <c r="CB84" s="7">
        <v>0</v>
      </c>
      <c r="CC84" s="7">
        <v>0</v>
      </c>
      <c r="CD84" s="27">
        <v>0</v>
      </c>
      <c r="CE84" s="28">
        <v>45886674</v>
      </c>
      <c r="CF84" s="28">
        <v>45886674</v>
      </c>
      <c r="CG84" s="28">
        <v>51543412</v>
      </c>
      <c r="CH84" s="29">
        <v>0</v>
      </c>
      <c r="CI84" s="30">
        <v>0</v>
      </c>
      <c r="CJ84" s="30">
        <v>0</v>
      </c>
      <c r="CK84" s="30">
        <v>0</v>
      </c>
      <c r="CL84" s="30">
        <v>0</v>
      </c>
      <c r="CM84" s="30">
        <v>0</v>
      </c>
      <c r="CN84" s="30">
        <v>0</v>
      </c>
      <c r="CO84" s="30">
        <v>0</v>
      </c>
      <c r="CP84" s="30">
        <v>0</v>
      </c>
      <c r="CQ84" s="30">
        <v>5656738</v>
      </c>
      <c r="CR84" s="30">
        <v>0</v>
      </c>
      <c r="CS84" s="30">
        <v>0</v>
      </c>
      <c r="CT84" s="30">
        <v>0</v>
      </c>
      <c r="CU84" s="30">
        <v>5656738</v>
      </c>
      <c r="CV84" s="30">
        <v>0</v>
      </c>
      <c r="CW84" s="30">
        <v>0</v>
      </c>
      <c r="CX84" s="30">
        <v>0</v>
      </c>
      <c r="CY84" s="30">
        <v>0</v>
      </c>
      <c r="CZ84" s="29">
        <v>0</v>
      </c>
      <c r="DA84" s="30">
        <v>0</v>
      </c>
      <c r="DB84" s="30">
        <v>0</v>
      </c>
      <c r="DC84" s="30">
        <v>0</v>
      </c>
      <c r="DD84" s="30">
        <v>0</v>
      </c>
      <c r="DE84" s="30">
        <v>0</v>
      </c>
      <c r="DF84" s="30">
        <v>0</v>
      </c>
      <c r="DG84" s="30">
        <v>0</v>
      </c>
      <c r="DH84" s="30">
        <v>0</v>
      </c>
      <c r="DI84" s="30">
        <v>45886674</v>
      </c>
      <c r="DJ84" s="30">
        <v>0</v>
      </c>
      <c r="DK84" s="30">
        <v>0</v>
      </c>
      <c r="DL84" s="30">
        <v>0</v>
      </c>
      <c r="DM84" s="30">
        <v>45886674</v>
      </c>
      <c r="DN84" s="30">
        <v>0</v>
      </c>
      <c r="DO84" s="30">
        <v>0</v>
      </c>
      <c r="DP84" s="30">
        <v>0</v>
      </c>
      <c r="DQ84" s="30">
        <v>0</v>
      </c>
      <c r="DR84" s="29">
        <v>0</v>
      </c>
      <c r="DS84" s="30">
        <v>51543412</v>
      </c>
      <c r="DT84" s="30">
        <v>0</v>
      </c>
      <c r="DU84" s="40">
        <v>0</v>
      </c>
      <c r="DV84" s="30">
        <v>51543412</v>
      </c>
      <c r="DW84" s="30">
        <v>0</v>
      </c>
      <c r="DX84" s="28">
        <v>51543412</v>
      </c>
    </row>
    <row r="85" spans="1:128" ht="13.5">
      <c r="A85" s="64"/>
      <c r="B85" s="63"/>
      <c r="C85" s="97" t="s">
        <v>171</v>
      </c>
      <c r="D85" s="62" t="s">
        <v>295</v>
      </c>
      <c r="E85" s="113">
        <v>18825</v>
      </c>
      <c r="F85" s="1">
        <v>1290</v>
      </c>
      <c r="G85" s="1">
        <v>533608</v>
      </c>
      <c r="H85" s="1">
        <v>26520</v>
      </c>
      <c r="I85" s="1">
        <v>110645</v>
      </c>
      <c r="J85" s="1">
        <v>183000</v>
      </c>
      <c r="K85" s="1">
        <v>10931</v>
      </c>
      <c r="L85" s="1">
        <v>84329</v>
      </c>
      <c r="M85" s="1">
        <v>52455</v>
      </c>
      <c r="N85" s="1">
        <v>89916</v>
      </c>
      <c r="O85" s="1">
        <v>12096</v>
      </c>
      <c r="P85" s="1">
        <v>77017</v>
      </c>
      <c r="Q85" s="1">
        <v>96873</v>
      </c>
      <c r="R85" s="1">
        <v>112559</v>
      </c>
      <c r="S85" s="1">
        <v>161867</v>
      </c>
      <c r="T85" s="1">
        <v>106120</v>
      </c>
      <c r="U85" s="1">
        <v>220168</v>
      </c>
      <c r="V85" s="1">
        <v>188299</v>
      </c>
      <c r="W85" s="1">
        <v>950286</v>
      </c>
      <c r="X85" s="1">
        <v>318817</v>
      </c>
      <c r="Y85" s="1">
        <v>2639678</v>
      </c>
      <c r="Z85" s="1">
        <v>127812</v>
      </c>
      <c r="AA85" s="1">
        <v>93755</v>
      </c>
      <c r="AB85" s="1">
        <v>42342</v>
      </c>
      <c r="AC85" s="1">
        <v>700008</v>
      </c>
      <c r="AD85" s="1">
        <v>358010</v>
      </c>
      <c r="AE85" s="1">
        <v>131328</v>
      </c>
      <c r="AF85" s="1">
        <v>1464550</v>
      </c>
      <c r="AG85" s="1">
        <v>1821287</v>
      </c>
      <c r="AH85" s="1">
        <v>591654</v>
      </c>
      <c r="AI85" s="1">
        <v>393019</v>
      </c>
      <c r="AJ85" s="1">
        <v>1140759</v>
      </c>
      <c r="AK85" s="1">
        <v>60269</v>
      </c>
      <c r="AL85" s="1">
        <v>1994523</v>
      </c>
      <c r="AM85" s="1">
        <v>2275033</v>
      </c>
      <c r="AN85" s="1">
        <v>205537</v>
      </c>
      <c r="AO85" s="1">
        <v>66974</v>
      </c>
      <c r="AP85" s="19">
        <v>1555774</v>
      </c>
      <c r="AQ85" s="2">
        <v>17462159</v>
      </c>
      <c r="AR85" s="2">
        <v>19017933</v>
      </c>
      <c r="AS85" s="3">
        <v>6415033</v>
      </c>
      <c r="AT85" s="1">
        <v>352691</v>
      </c>
      <c r="AU85" s="1">
        <v>20983106</v>
      </c>
      <c r="AV85" s="1">
        <v>1911992</v>
      </c>
      <c r="AW85" s="1">
        <v>6905035</v>
      </c>
      <c r="AX85" s="1">
        <v>16976070</v>
      </c>
      <c r="AY85" s="1">
        <v>11550401</v>
      </c>
      <c r="AZ85" s="1">
        <v>7927514</v>
      </c>
      <c r="BA85" s="1">
        <v>2928818</v>
      </c>
      <c r="BB85" s="1">
        <v>19576652</v>
      </c>
      <c r="BC85" s="1">
        <v>6271874</v>
      </c>
      <c r="BD85" s="1">
        <v>5849450</v>
      </c>
      <c r="BE85" s="1">
        <v>5261937</v>
      </c>
      <c r="BF85" s="1">
        <v>8034714</v>
      </c>
      <c r="BG85" s="1">
        <v>3404117</v>
      </c>
      <c r="BH85" s="1">
        <v>7669918</v>
      </c>
      <c r="BI85" s="1">
        <v>9137274</v>
      </c>
      <c r="BJ85" s="1">
        <v>2953367</v>
      </c>
      <c r="BK85" s="1">
        <v>38401863</v>
      </c>
      <c r="BL85" s="1">
        <v>4164660</v>
      </c>
      <c r="BM85" s="1">
        <v>25183025</v>
      </c>
      <c r="BN85" s="1">
        <v>14228968</v>
      </c>
      <c r="BO85" s="1">
        <v>1763390</v>
      </c>
      <c r="BP85" s="1">
        <v>1365379</v>
      </c>
      <c r="BQ85" s="1">
        <v>16130745</v>
      </c>
      <c r="BR85" s="1">
        <v>6067571</v>
      </c>
      <c r="BS85" s="1">
        <v>8626743</v>
      </c>
      <c r="BT85" s="1">
        <v>20768782</v>
      </c>
      <c r="BU85" s="1">
        <v>10482521</v>
      </c>
      <c r="BV85" s="1">
        <v>8313702</v>
      </c>
      <c r="BW85" s="1">
        <v>8787311</v>
      </c>
      <c r="BX85" s="1">
        <v>20669131</v>
      </c>
      <c r="BY85" s="1">
        <v>1169778</v>
      </c>
      <c r="BZ85" s="1">
        <v>13813737</v>
      </c>
      <c r="CA85" s="1">
        <v>17950030</v>
      </c>
      <c r="CB85" s="1">
        <v>1104365</v>
      </c>
      <c r="CC85" s="1">
        <v>2305195</v>
      </c>
      <c r="CD85" s="4">
        <v>11797104</v>
      </c>
      <c r="CE85" s="5">
        <v>365406859</v>
      </c>
      <c r="CF85" s="5">
        <v>377203963</v>
      </c>
      <c r="CG85" s="5">
        <v>396221896</v>
      </c>
      <c r="CH85" s="9">
        <v>422759</v>
      </c>
      <c r="CI85" s="10">
        <v>0</v>
      </c>
      <c r="CJ85" s="10">
        <v>7116193</v>
      </c>
      <c r="CK85" s="10">
        <v>743197</v>
      </c>
      <c r="CL85" s="10">
        <v>74288</v>
      </c>
      <c r="CM85" s="10">
        <v>280784</v>
      </c>
      <c r="CN85" s="10">
        <v>3761135</v>
      </c>
      <c r="CO85" s="10">
        <v>38573</v>
      </c>
      <c r="CP85" s="10">
        <v>12436929</v>
      </c>
      <c r="CQ85" s="10">
        <v>31454862</v>
      </c>
      <c r="CR85" s="10">
        <v>489405</v>
      </c>
      <c r="CS85" s="10">
        <v>489405</v>
      </c>
      <c r="CT85" s="10">
        <v>12926334</v>
      </c>
      <c r="CU85" s="10">
        <v>31944267</v>
      </c>
      <c r="CV85" s="10">
        <v>0</v>
      </c>
      <c r="CW85" s="10">
        <v>0</v>
      </c>
      <c r="CX85" s="10">
        <v>0</v>
      </c>
      <c r="CY85" s="10">
        <v>0</v>
      </c>
      <c r="CZ85" s="9">
        <v>560913</v>
      </c>
      <c r="DA85" s="10">
        <v>10859535</v>
      </c>
      <c r="DB85" s="10">
        <v>2011550</v>
      </c>
      <c r="DC85" s="10">
        <v>249658129</v>
      </c>
      <c r="DD85" s="10">
        <v>92554347</v>
      </c>
      <c r="DE85" s="10">
        <v>23970056</v>
      </c>
      <c r="DF85" s="10">
        <v>86582853</v>
      </c>
      <c r="DG85" s="10">
        <v>372956</v>
      </c>
      <c r="DH85" s="10">
        <v>466570339</v>
      </c>
      <c r="DI85" s="10">
        <v>843774302</v>
      </c>
      <c r="DJ85" s="10">
        <v>76025284</v>
      </c>
      <c r="DK85" s="10">
        <v>76025284</v>
      </c>
      <c r="DL85" s="10">
        <v>542595623</v>
      </c>
      <c r="DM85" s="10">
        <v>919799586</v>
      </c>
      <c r="DN85" s="10">
        <v>-83748509</v>
      </c>
      <c r="DO85" s="10">
        <v>-910621</v>
      </c>
      <c r="DP85" s="10">
        <v>-7593962</v>
      </c>
      <c r="DQ85" s="10">
        <v>-92253092</v>
      </c>
      <c r="DR85" s="9">
        <v>479007268</v>
      </c>
      <c r="DS85" s="10">
        <v>875229164</v>
      </c>
      <c r="DT85" s="10">
        <v>76514689</v>
      </c>
      <c r="DU85" s="41">
        <v>555521957</v>
      </c>
      <c r="DV85" s="10">
        <v>951743853</v>
      </c>
      <c r="DW85" s="10">
        <v>-92253092</v>
      </c>
      <c r="DX85" s="5">
        <v>859490761</v>
      </c>
    </row>
    <row r="86" spans="1:128" ht="13.5">
      <c r="A86" s="64"/>
      <c r="B86" s="63"/>
      <c r="C86" s="65" t="s">
        <v>172</v>
      </c>
      <c r="D86" s="79" t="s">
        <v>296</v>
      </c>
      <c r="E86" s="112">
        <v>20200</v>
      </c>
      <c r="F86" s="7">
        <v>1801</v>
      </c>
      <c r="G86" s="7">
        <v>567955</v>
      </c>
      <c r="H86" s="7">
        <v>28923</v>
      </c>
      <c r="I86" s="7">
        <v>117894</v>
      </c>
      <c r="J86" s="7">
        <v>193311</v>
      </c>
      <c r="K86" s="7">
        <v>11491</v>
      </c>
      <c r="L86" s="7">
        <v>87773</v>
      </c>
      <c r="M86" s="7">
        <v>55450</v>
      </c>
      <c r="N86" s="7">
        <v>90857</v>
      </c>
      <c r="O86" s="7">
        <v>13097</v>
      </c>
      <c r="P86" s="7">
        <v>82944</v>
      </c>
      <c r="Q86" s="7">
        <v>102365</v>
      </c>
      <c r="R86" s="7">
        <v>121232</v>
      </c>
      <c r="S86" s="7">
        <v>177287</v>
      </c>
      <c r="T86" s="7">
        <v>112650</v>
      </c>
      <c r="U86" s="7">
        <v>229468</v>
      </c>
      <c r="V86" s="7">
        <v>199312</v>
      </c>
      <c r="W86" s="7">
        <v>972894</v>
      </c>
      <c r="X86" s="7">
        <v>381941</v>
      </c>
      <c r="Y86" s="7">
        <v>2797887</v>
      </c>
      <c r="Z86" s="7">
        <v>160609</v>
      </c>
      <c r="AA86" s="7">
        <v>93755</v>
      </c>
      <c r="AB86" s="7">
        <v>50046</v>
      </c>
      <c r="AC86" s="7">
        <v>2536861</v>
      </c>
      <c r="AD86" s="7">
        <v>949488</v>
      </c>
      <c r="AE86" s="7">
        <v>260075</v>
      </c>
      <c r="AF86" s="7">
        <v>1640165</v>
      </c>
      <c r="AG86" s="7">
        <v>2511598</v>
      </c>
      <c r="AH86" s="7">
        <v>591654</v>
      </c>
      <c r="AI86" s="7">
        <v>600834</v>
      </c>
      <c r="AJ86" s="7">
        <v>1362048</v>
      </c>
      <c r="AK86" s="7">
        <v>102334</v>
      </c>
      <c r="AL86" s="7">
        <v>2950331</v>
      </c>
      <c r="AM86" s="7">
        <v>2669856</v>
      </c>
      <c r="AN86" s="7">
        <v>205537</v>
      </c>
      <c r="AO86" s="7">
        <v>66974</v>
      </c>
      <c r="AP86" s="16">
        <v>1555774</v>
      </c>
      <c r="AQ86" s="8">
        <v>23118897</v>
      </c>
      <c r="AR86" s="8">
        <v>24674671</v>
      </c>
      <c r="AS86" s="15">
        <v>6620818</v>
      </c>
      <c r="AT86" s="7">
        <v>444286</v>
      </c>
      <c r="AU86" s="7">
        <v>22788595</v>
      </c>
      <c r="AV86" s="7">
        <v>2123417</v>
      </c>
      <c r="AW86" s="7">
        <v>7311570</v>
      </c>
      <c r="AX86" s="7">
        <v>17947277</v>
      </c>
      <c r="AY86" s="7">
        <v>11842016</v>
      </c>
      <c r="AZ86" s="7">
        <v>8378867</v>
      </c>
      <c r="BA86" s="7">
        <v>3162445</v>
      </c>
      <c r="BB86" s="7">
        <v>19842678</v>
      </c>
      <c r="BC86" s="7">
        <v>6492732</v>
      </c>
      <c r="BD86" s="7">
        <v>6368138</v>
      </c>
      <c r="BE86" s="7">
        <v>5662900</v>
      </c>
      <c r="BF86" s="7">
        <v>8754977</v>
      </c>
      <c r="BG86" s="7">
        <v>3711258</v>
      </c>
      <c r="BH86" s="7">
        <v>8183786</v>
      </c>
      <c r="BI86" s="7">
        <v>9520981</v>
      </c>
      <c r="BJ86" s="7">
        <v>3152554</v>
      </c>
      <c r="BK86" s="7">
        <v>39858612</v>
      </c>
      <c r="BL86" s="7">
        <v>5011780</v>
      </c>
      <c r="BM86" s="7">
        <v>27170750</v>
      </c>
      <c r="BN86" s="7">
        <v>14975536</v>
      </c>
      <c r="BO86" s="7">
        <v>1763390</v>
      </c>
      <c r="BP86" s="7">
        <v>1628220</v>
      </c>
      <c r="BQ86" s="7">
        <v>26593036</v>
      </c>
      <c r="BR86" s="7">
        <v>9039883</v>
      </c>
      <c r="BS86" s="7">
        <v>9580293</v>
      </c>
      <c r="BT86" s="7">
        <v>23041767</v>
      </c>
      <c r="BU86" s="7">
        <v>12920563</v>
      </c>
      <c r="BV86" s="7">
        <v>8313702</v>
      </c>
      <c r="BW86" s="7">
        <v>9919366</v>
      </c>
      <c r="BX86" s="7">
        <v>24678542</v>
      </c>
      <c r="BY86" s="7">
        <v>1723301</v>
      </c>
      <c r="BZ86" s="7">
        <v>17834186</v>
      </c>
      <c r="CA86" s="7">
        <v>21521751</v>
      </c>
      <c r="CB86" s="7">
        <v>1104365</v>
      </c>
      <c r="CC86" s="7">
        <v>2305195</v>
      </c>
      <c r="CD86" s="27">
        <v>11797104</v>
      </c>
      <c r="CE86" s="28">
        <v>411293533</v>
      </c>
      <c r="CF86" s="28">
        <v>423090637</v>
      </c>
      <c r="CG86" s="28">
        <v>447765308</v>
      </c>
      <c r="CH86" s="29">
        <v>422759</v>
      </c>
      <c r="CI86" s="30">
        <v>0</v>
      </c>
      <c r="CJ86" s="30">
        <v>7116193</v>
      </c>
      <c r="CK86" s="30">
        <v>743197</v>
      </c>
      <c r="CL86" s="30">
        <v>74288</v>
      </c>
      <c r="CM86" s="30">
        <v>280784</v>
      </c>
      <c r="CN86" s="30">
        <v>3761135</v>
      </c>
      <c r="CO86" s="30">
        <v>38573</v>
      </c>
      <c r="CP86" s="30">
        <v>12436929</v>
      </c>
      <c r="CQ86" s="30">
        <v>37111600</v>
      </c>
      <c r="CR86" s="30">
        <v>489405</v>
      </c>
      <c r="CS86" s="30">
        <v>489405</v>
      </c>
      <c r="CT86" s="30">
        <v>12926334</v>
      </c>
      <c r="CU86" s="30">
        <v>37601005</v>
      </c>
      <c r="CV86" s="30">
        <v>0</v>
      </c>
      <c r="CW86" s="30">
        <v>0</v>
      </c>
      <c r="CX86" s="30">
        <v>0</v>
      </c>
      <c r="CY86" s="30">
        <v>0</v>
      </c>
      <c r="CZ86" s="29">
        <v>560913</v>
      </c>
      <c r="DA86" s="30">
        <v>10859535</v>
      </c>
      <c r="DB86" s="30">
        <v>2011550</v>
      </c>
      <c r="DC86" s="30">
        <v>249658129</v>
      </c>
      <c r="DD86" s="30">
        <v>92554347</v>
      </c>
      <c r="DE86" s="30">
        <v>23970056</v>
      </c>
      <c r="DF86" s="30">
        <v>86582853</v>
      </c>
      <c r="DG86" s="30">
        <v>372956</v>
      </c>
      <c r="DH86" s="30">
        <v>466570339</v>
      </c>
      <c r="DI86" s="30">
        <v>889660976</v>
      </c>
      <c r="DJ86" s="30">
        <v>76025284</v>
      </c>
      <c r="DK86" s="30">
        <v>76025284</v>
      </c>
      <c r="DL86" s="30">
        <v>542595623</v>
      </c>
      <c r="DM86" s="30">
        <v>965686260</v>
      </c>
      <c r="DN86" s="30">
        <v>-83748509</v>
      </c>
      <c r="DO86" s="30">
        <v>-910621</v>
      </c>
      <c r="DP86" s="30">
        <v>-7593962</v>
      </c>
      <c r="DQ86" s="30">
        <v>-92253092</v>
      </c>
      <c r="DR86" s="29">
        <v>479007268</v>
      </c>
      <c r="DS86" s="30">
        <v>926772576</v>
      </c>
      <c r="DT86" s="30">
        <v>76514689</v>
      </c>
      <c r="DU86" s="40">
        <v>555521957</v>
      </c>
      <c r="DV86" s="30">
        <v>1003287265</v>
      </c>
      <c r="DW86" s="30">
        <v>-92253092</v>
      </c>
      <c r="DX86" s="28">
        <v>911034173</v>
      </c>
    </row>
    <row r="87" spans="1:128" ht="13.5">
      <c r="A87" s="70"/>
      <c r="B87" s="71"/>
      <c r="C87" s="72" t="s">
        <v>179</v>
      </c>
      <c r="D87" s="68" t="s">
        <v>253</v>
      </c>
      <c r="E87" s="114">
        <v>40250</v>
      </c>
      <c r="F87" s="31">
        <v>6199</v>
      </c>
      <c r="G87" s="31">
        <v>832833</v>
      </c>
      <c r="H87" s="31">
        <v>54804</v>
      </c>
      <c r="I87" s="31">
        <v>191379</v>
      </c>
      <c r="J87" s="31">
        <v>336812</v>
      </c>
      <c r="K87" s="31">
        <v>21116</v>
      </c>
      <c r="L87" s="31">
        <v>136471</v>
      </c>
      <c r="M87" s="31">
        <v>97789</v>
      </c>
      <c r="N87" s="31">
        <v>114525</v>
      </c>
      <c r="O87" s="31">
        <v>57300</v>
      </c>
      <c r="P87" s="31">
        <v>138964</v>
      </c>
      <c r="Q87" s="31">
        <v>172844</v>
      </c>
      <c r="R87" s="31">
        <v>219045</v>
      </c>
      <c r="S87" s="31">
        <v>326330</v>
      </c>
      <c r="T87" s="31">
        <v>195010</v>
      </c>
      <c r="U87" s="31">
        <v>419886</v>
      </c>
      <c r="V87" s="31">
        <v>368275</v>
      </c>
      <c r="W87" s="31">
        <v>1500982</v>
      </c>
      <c r="X87" s="31">
        <v>673211</v>
      </c>
      <c r="Y87" s="31">
        <v>5008553</v>
      </c>
      <c r="Z87" s="31">
        <v>865923</v>
      </c>
      <c r="AA87" s="31">
        <v>350385</v>
      </c>
      <c r="AB87" s="31">
        <v>143388</v>
      </c>
      <c r="AC87" s="31">
        <v>8753173</v>
      </c>
      <c r="AD87" s="31">
        <v>4190325</v>
      </c>
      <c r="AE87" s="31">
        <v>2615486</v>
      </c>
      <c r="AF87" s="31">
        <v>4371097</v>
      </c>
      <c r="AG87" s="31">
        <v>11951186</v>
      </c>
      <c r="AH87" s="31">
        <v>2394089</v>
      </c>
      <c r="AI87" s="31">
        <v>2193550</v>
      </c>
      <c r="AJ87" s="31">
        <v>3092352</v>
      </c>
      <c r="AK87" s="31">
        <v>343321</v>
      </c>
      <c r="AL87" s="31">
        <v>12608414</v>
      </c>
      <c r="AM87" s="31">
        <v>5589981</v>
      </c>
      <c r="AN87" s="31">
        <v>289843</v>
      </c>
      <c r="AO87" s="31">
        <v>349342</v>
      </c>
      <c r="AP87" s="32">
        <v>10615034</v>
      </c>
      <c r="AQ87" s="11">
        <v>71014433</v>
      </c>
      <c r="AR87" s="11">
        <v>81629467</v>
      </c>
      <c r="AS87" s="12">
        <v>6911290</v>
      </c>
      <c r="AT87" s="31">
        <v>502985</v>
      </c>
      <c r="AU87" s="31">
        <v>24780317</v>
      </c>
      <c r="AV87" s="31">
        <v>2311063</v>
      </c>
      <c r="AW87" s="31">
        <v>7936710</v>
      </c>
      <c r="AX87" s="31">
        <v>19189521</v>
      </c>
      <c r="AY87" s="31">
        <v>12050339</v>
      </c>
      <c r="AZ87" s="31">
        <v>8935603</v>
      </c>
      <c r="BA87" s="31">
        <v>3400525</v>
      </c>
      <c r="BB87" s="31">
        <v>20243772</v>
      </c>
      <c r="BC87" s="31">
        <v>6817904</v>
      </c>
      <c r="BD87" s="31">
        <v>6861521</v>
      </c>
      <c r="BE87" s="31">
        <v>6108118</v>
      </c>
      <c r="BF87" s="31">
        <v>9503660</v>
      </c>
      <c r="BG87" s="31">
        <v>4018381</v>
      </c>
      <c r="BH87" s="31">
        <v>8763329</v>
      </c>
      <c r="BI87" s="31">
        <v>10202020</v>
      </c>
      <c r="BJ87" s="31">
        <v>3394260</v>
      </c>
      <c r="BK87" s="31">
        <v>41751734</v>
      </c>
      <c r="BL87" s="31">
        <v>5684209</v>
      </c>
      <c r="BM87" s="31">
        <v>29823869</v>
      </c>
      <c r="BN87" s="31">
        <v>15753300</v>
      </c>
      <c r="BO87" s="31">
        <v>1926808</v>
      </c>
      <c r="BP87" s="31">
        <v>1823642</v>
      </c>
      <c r="BQ87" s="31">
        <v>33054681</v>
      </c>
      <c r="BR87" s="31">
        <v>11650626</v>
      </c>
      <c r="BS87" s="31">
        <v>11480111</v>
      </c>
      <c r="BT87" s="31">
        <v>25210184</v>
      </c>
      <c r="BU87" s="31">
        <v>15672847</v>
      </c>
      <c r="BV87" s="31">
        <v>9197885</v>
      </c>
      <c r="BW87" s="31">
        <v>11306432</v>
      </c>
      <c r="BX87" s="31">
        <v>28158641</v>
      </c>
      <c r="BY87" s="31">
        <v>2141488</v>
      </c>
      <c r="BZ87" s="31">
        <v>21336778</v>
      </c>
      <c r="CA87" s="31">
        <v>24303667</v>
      </c>
      <c r="CB87" s="31">
        <v>1173560</v>
      </c>
      <c r="CC87" s="31">
        <v>2411280</v>
      </c>
      <c r="CD87" s="33">
        <v>14408028</v>
      </c>
      <c r="CE87" s="20">
        <v>455793060</v>
      </c>
      <c r="CF87" s="20">
        <v>470201088</v>
      </c>
      <c r="CG87" s="20">
        <v>551830555</v>
      </c>
      <c r="CH87" s="42">
        <v>2869153</v>
      </c>
      <c r="CI87" s="43">
        <v>596465</v>
      </c>
      <c r="CJ87" s="43">
        <v>40888336</v>
      </c>
      <c r="CK87" s="43">
        <v>5627193</v>
      </c>
      <c r="CL87" s="43">
        <v>12948437</v>
      </c>
      <c r="CM87" s="43">
        <v>3332147</v>
      </c>
      <c r="CN87" s="43">
        <v>14877846</v>
      </c>
      <c r="CO87" s="43">
        <v>84354</v>
      </c>
      <c r="CP87" s="43">
        <v>81223931</v>
      </c>
      <c r="CQ87" s="43">
        <v>162853398</v>
      </c>
      <c r="CR87" s="43">
        <v>5660261</v>
      </c>
      <c r="CS87" s="43">
        <v>5660261</v>
      </c>
      <c r="CT87" s="43">
        <v>86884192</v>
      </c>
      <c r="CU87" s="43">
        <v>168513659</v>
      </c>
      <c r="CV87" s="43">
        <v>-9287733</v>
      </c>
      <c r="CW87" s="43">
        <v>-131730</v>
      </c>
      <c r="CX87" s="43">
        <v>-495572</v>
      </c>
      <c r="CY87" s="43">
        <v>-9915035</v>
      </c>
      <c r="CZ87" s="42">
        <v>560913</v>
      </c>
      <c r="DA87" s="43">
        <v>11028969</v>
      </c>
      <c r="DB87" s="43">
        <v>2016110</v>
      </c>
      <c r="DC87" s="43">
        <v>257084775</v>
      </c>
      <c r="DD87" s="43">
        <v>92580894</v>
      </c>
      <c r="DE87" s="43">
        <v>24809309</v>
      </c>
      <c r="DF87" s="43">
        <v>93913622</v>
      </c>
      <c r="DG87" s="43">
        <v>418900</v>
      </c>
      <c r="DH87" s="43">
        <v>482413492</v>
      </c>
      <c r="DI87" s="43">
        <v>952614580</v>
      </c>
      <c r="DJ87" s="43">
        <v>81109157</v>
      </c>
      <c r="DK87" s="43">
        <v>81109157</v>
      </c>
      <c r="DL87" s="43">
        <v>563522649</v>
      </c>
      <c r="DM87" s="43">
        <v>1033723737</v>
      </c>
      <c r="DN87" s="43">
        <v>-83748509</v>
      </c>
      <c r="DO87" s="43">
        <v>-910621</v>
      </c>
      <c r="DP87" s="43">
        <v>-7593962</v>
      </c>
      <c r="DQ87" s="43">
        <v>-92253092</v>
      </c>
      <c r="DR87" s="42">
        <v>563637423</v>
      </c>
      <c r="DS87" s="43">
        <v>1115467978</v>
      </c>
      <c r="DT87" s="43">
        <v>86769418</v>
      </c>
      <c r="DU87" s="44">
        <v>650406841</v>
      </c>
      <c r="DV87" s="43">
        <v>1202237396</v>
      </c>
      <c r="DW87" s="43">
        <v>-102168127</v>
      </c>
      <c r="DX87" s="20">
        <v>1100069269</v>
      </c>
    </row>
    <row r="88" spans="1:128" ht="13.5">
      <c r="A88" s="52" t="s">
        <v>311</v>
      </c>
      <c r="B88" s="73"/>
      <c r="C88" s="74" t="s">
        <v>173</v>
      </c>
      <c r="D88" s="75" t="s">
        <v>264</v>
      </c>
      <c r="E88" s="111">
        <v>1767</v>
      </c>
      <c r="F88" s="34">
        <v>265</v>
      </c>
      <c r="G88" s="34">
        <v>4973</v>
      </c>
      <c r="H88" s="34">
        <v>724</v>
      </c>
      <c r="I88" s="34">
        <v>3831</v>
      </c>
      <c r="J88" s="34">
        <v>6003</v>
      </c>
      <c r="K88" s="34">
        <v>152</v>
      </c>
      <c r="L88" s="34">
        <v>2319</v>
      </c>
      <c r="M88" s="34">
        <v>1947</v>
      </c>
      <c r="N88" s="34">
        <v>466</v>
      </c>
      <c r="O88" s="34">
        <v>453</v>
      </c>
      <c r="P88" s="34">
        <v>2270</v>
      </c>
      <c r="Q88" s="34">
        <v>2640</v>
      </c>
      <c r="R88" s="34">
        <v>3950</v>
      </c>
      <c r="S88" s="34">
        <v>6882</v>
      </c>
      <c r="T88" s="34">
        <v>3841</v>
      </c>
      <c r="U88" s="34">
        <v>16881</v>
      </c>
      <c r="V88" s="34">
        <v>13464</v>
      </c>
      <c r="W88" s="34">
        <v>17333</v>
      </c>
      <c r="X88" s="34">
        <v>20596</v>
      </c>
      <c r="Y88" s="34">
        <v>122722</v>
      </c>
      <c r="Z88" s="34">
        <v>11576</v>
      </c>
      <c r="AA88" s="34">
        <v>6580</v>
      </c>
      <c r="AB88" s="34">
        <v>13439</v>
      </c>
      <c r="AC88" s="34">
        <v>436496</v>
      </c>
      <c r="AD88" s="34">
        <v>283168</v>
      </c>
      <c r="AE88" s="34">
        <v>61146</v>
      </c>
      <c r="AF88" s="34">
        <v>102192</v>
      </c>
      <c r="AG88" s="34">
        <v>433510</v>
      </c>
      <c r="AH88" s="34">
        <v>157872</v>
      </c>
      <c r="AI88" s="34">
        <v>82551</v>
      </c>
      <c r="AJ88" s="34">
        <v>79805</v>
      </c>
      <c r="AK88" s="34">
        <v>19708</v>
      </c>
      <c r="AL88" s="34">
        <v>315794</v>
      </c>
      <c r="AM88" s="34">
        <v>192546</v>
      </c>
      <c r="AN88" s="34">
        <v>0</v>
      </c>
      <c r="AO88" s="34">
        <v>3501</v>
      </c>
      <c r="AP88" s="35">
        <v>996703</v>
      </c>
      <c r="AQ88" s="13">
        <v>2433363</v>
      </c>
      <c r="AR88" s="13">
        <v>3430066</v>
      </c>
      <c r="AS88" s="14">
        <v>70743</v>
      </c>
      <c r="AT88" s="34">
        <v>29987</v>
      </c>
      <c r="AU88" s="34">
        <v>262533</v>
      </c>
      <c r="AV88" s="34">
        <v>35490</v>
      </c>
      <c r="AW88" s="34">
        <v>172651</v>
      </c>
      <c r="AX88" s="34">
        <v>302432</v>
      </c>
      <c r="AY88" s="34">
        <v>43514</v>
      </c>
      <c r="AZ88" s="34">
        <v>216285</v>
      </c>
      <c r="BA88" s="34">
        <v>86846</v>
      </c>
      <c r="BB88" s="34">
        <v>210755</v>
      </c>
      <c r="BC88" s="34">
        <v>78517</v>
      </c>
      <c r="BD88" s="34">
        <v>156852</v>
      </c>
      <c r="BE88" s="34">
        <v>143052</v>
      </c>
      <c r="BF88" s="34">
        <v>219953</v>
      </c>
      <c r="BG88" s="34">
        <v>106113</v>
      </c>
      <c r="BH88" s="34">
        <v>187453</v>
      </c>
      <c r="BI88" s="34">
        <v>219625</v>
      </c>
      <c r="BJ88" s="34">
        <v>74232</v>
      </c>
      <c r="BK88" s="34">
        <v>373989</v>
      </c>
      <c r="BL88" s="34">
        <v>124673</v>
      </c>
      <c r="BM88" s="34">
        <v>966108</v>
      </c>
      <c r="BN88" s="34">
        <v>213011</v>
      </c>
      <c r="BO88" s="34">
        <v>57733</v>
      </c>
      <c r="BP88" s="34">
        <v>96262</v>
      </c>
      <c r="BQ88" s="34">
        <v>1254449</v>
      </c>
      <c r="BR88" s="34">
        <v>622233</v>
      </c>
      <c r="BS88" s="34">
        <v>194060</v>
      </c>
      <c r="BT88" s="34">
        <v>663408</v>
      </c>
      <c r="BU88" s="34">
        <v>399753</v>
      </c>
      <c r="BV88" s="34">
        <v>276402</v>
      </c>
      <c r="BW88" s="34">
        <v>314696</v>
      </c>
      <c r="BX88" s="34">
        <v>596764</v>
      </c>
      <c r="BY88" s="34">
        <v>115157</v>
      </c>
      <c r="BZ88" s="34">
        <v>631634</v>
      </c>
      <c r="CA88" s="34">
        <v>735709</v>
      </c>
      <c r="CB88" s="34">
        <v>0</v>
      </c>
      <c r="CC88" s="34">
        <v>16059</v>
      </c>
      <c r="CD88" s="35">
        <v>1356301</v>
      </c>
      <c r="CE88" s="13">
        <v>10269133</v>
      </c>
      <c r="CF88" s="13">
        <v>11625434</v>
      </c>
      <c r="CG88" s="13">
        <v>15055500</v>
      </c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</row>
    <row r="89" spans="1:128" ht="13.5">
      <c r="A89" s="76"/>
      <c r="B89" s="77"/>
      <c r="C89" s="78" t="s">
        <v>174</v>
      </c>
      <c r="D89" s="75" t="s">
        <v>265</v>
      </c>
      <c r="E89" s="105">
        <v>27805</v>
      </c>
      <c r="F89" s="6">
        <v>1515</v>
      </c>
      <c r="G89" s="6">
        <v>147651</v>
      </c>
      <c r="H89" s="6">
        <v>18938</v>
      </c>
      <c r="I89" s="6">
        <v>52863</v>
      </c>
      <c r="J89" s="6">
        <v>50263</v>
      </c>
      <c r="K89" s="6">
        <v>1241</v>
      </c>
      <c r="L89" s="6">
        <v>41399</v>
      </c>
      <c r="M89" s="6">
        <v>30185</v>
      </c>
      <c r="N89" s="6">
        <v>15227</v>
      </c>
      <c r="O89" s="6">
        <v>6383</v>
      </c>
      <c r="P89" s="6">
        <v>67417</v>
      </c>
      <c r="Q89" s="6">
        <v>52433</v>
      </c>
      <c r="R89" s="6">
        <v>80355</v>
      </c>
      <c r="S89" s="6">
        <v>105593</v>
      </c>
      <c r="T89" s="6">
        <v>78370</v>
      </c>
      <c r="U89" s="6">
        <v>134510</v>
      </c>
      <c r="V89" s="6">
        <v>92925</v>
      </c>
      <c r="W89" s="6">
        <v>240320</v>
      </c>
      <c r="X89" s="6">
        <v>296540</v>
      </c>
      <c r="Y89" s="6">
        <v>2539328</v>
      </c>
      <c r="Z89" s="6">
        <v>101740</v>
      </c>
      <c r="AA89" s="6">
        <v>99898</v>
      </c>
      <c r="AB89" s="6">
        <v>213133</v>
      </c>
      <c r="AC89" s="6">
        <v>7612168</v>
      </c>
      <c r="AD89" s="6">
        <v>2206982</v>
      </c>
      <c r="AE89" s="6">
        <v>970211</v>
      </c>
      <c r="AF89" s="6">
        <v>1722492</v>
      </c>
      <c r="AG89" s="6">
        <v>4885720</v>
      </c>
      <c r="AH89" s="6">
        <v>3367781</v>
      </c>
      <c r="AI89" s="6">
        <v>3320671</v>
      </c>
      <c r="AJ89" s="6">
        <v>3456760</v>
      </c>
      <c r="AK89" s="6">
        <v>198614</v>
      </c>
      <c r="AL89" s="6">
        <v>6323830</v>
      </c>
      <c r="AM89" s="6">
        <v>2181705</v>
      </c>
      <c r="AN89" s="6">
        <v>0</v>
      </c>
      <c r="AO89" s="6">
        <v>10117</v>
      </c>
      <c r="AP89" s="21">
        <v>14413446</v>
      </c>
      <c r="AQ89" s="17">
        <v>40753083</v>
      </c>
      <c r="AR89" s="17">
        <v>55166529</v>
      </c>
      <c r="AS89" s="22">
        <v>1329643</v>
      </c>
      <c r="AT89" s="6">
        <v>121666</v>
      </c>
      <c r="AU89" s="6">
        <v>3762226</v>
      </c>
      <c r="AV89" s="6">
        <v>718440</v>
      </c>
      <c r="AW89" s="6">
        <v>1599967</v>
      </c>
      <c r="AX89" s="6">
        <v>1850331</v>
      </c>
      <c r="AY89" s="6">
        <v>136471</v>
      </c>
      <c r="AZ89" s="6">
        <v>2811315</v>
      </c>
      <c r="BA89" s="6">
        <v>1204107</v>
      </c>
      <c r="BB89" s="6">
        <v>1446522</v>
      </c>
      <c r="BC89" s="6">
        <v>722118</v>
      </c>
      <c r="BD89" s="6">
        <v>2872927</v>
      </c>
      <c r="BE89" s="6">
        <v>2027724</v>
      </c>
      <c r="BF89" s="6">
        <v>3369687</v>
      </c>
      <c r="BG89" s="6">
        <v>1089384</v>
      </c>
      <c r="BH89" s="6">
        <v>2357407</v>
      </c>
      <c r="BI89" s="6">
        <v>2718961</v>
      </c>
      <c r="BJ89" s="6">
        <v>776200</v>
      </c>
      <c r="BK89" s="6">
        <v>5893517</v>
      </c>
      <c r="BL89" s="6">
        <v>1501721</v>
      </c>
      <c r="BM89" s="6">
        <v>16972911</v>
      </c>
      <c r="BN89" s="6">
        <v>1493967</v>
      </c>
      <c r="BO89" s="6">
        <v>552560</v>
      </c>
      <c r="BP89" s="6">
        <v>1901810</v>
      </c>
      <c r="BQ89" s="6">
        <v>20675881</v>
      </c>
      <c r="BR89" s="6">
        <v>5589581</v>
      </c>
      <c r="BS89" s="6">
        <v>2821045</v>
      </c>
      <c r="BT89" s="6">
        <v>11892932</v>
      </c>
      <c r="BU89" s="6">
        <v>3007567</v>
      </c>
      <c r="BV89" s="6">
        <v>10955916</v>
      </c>
      <c r="BW89" s="6">
        <v>17782421</v>
      </c>
      <c r="BX89" s="6">
        <v>26115190</v>
      </c>
      <c r="BY89" s="6">
        <v>1413203</v>
      </c>
      <c r="BZ89" s="6">
        <v>15296209</v>
      </c>
      <c r="CA89" s="6">
        <v>9613048</v>
      </c>
      <c r="CB89" s="6">
        <v>0</v>
      </c>
      <c r="CC89" s="6">
        <v>49316</v>
      </c>
      <c r="CD89" s="21">
        <v>26188798</v>
      </c>
      <c r="CE89" s="17">
        <v>184443891</v>
      </c>
      <c r="CF89" s="17">
        <v>210632689</v>
      </c>
      <c r="CG89" s="17">
        <v>265799218</v>
      </c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</row>
    <row r="90" spans="1:128" ht="13.5">
      <c r="A90" s="76"/>
      <c r="B90" s="77"/>
      <c r="C90" s="78" t="s">
        <v>175</v>
      </c>
      <c r="D90" s="75" t="s">
        <v>266</v>
      </c>
      <c r="E90" s="105">
        <v>21603</v>
      </c>
      <c r="F90" s="6">
        <v>827</v>
      </c>
      <c r="G90" s="6">
        <v>107675</v>
      </c>
      <c r="H90" s="6">
        <v>676</v>
      </c>
      <c r="I90" s="6">
        <v>21866</v>
      </c>
      <c r="J90" s="6">
        <v>44962</v>
      </c>
      <c r="K90" s="6">
        <v>4043</v>
      </c>
      <c r="L90" s="6">
        <v>895</v>
      </c>
      <c r="M90" s="6">
        <v>16645</v>
      </c>
      <c r="N90" s="6">
        <v>30735</v>
      </c>
      <c r="O90" s="6">
        <v>8097</v>
      </c>
      <c r="P90" s="6">
        <v>5746</v>
      </c>
      <c r="Q90" s="6">
        <v>21682</v>
      </c>
      <c r="R90" s="6">
        <v>27188</v>
      </c>
      <c r="S90" s="6">
        <v>25069</v>
      </c>
      <c r="T90" s="6">
        <v>-2736</v>
      </c>
      <c r="U90" s="6">
        <v>418</v>
      </c>
      <c r="V90" s="6">
        <v>-6601</v>
      </c>
      <c r="W90" s="6">
        <v>17338</v>
      </c>
      <c r="X90" s="6">
        <v>183976</v>
      </c>
      <c r="Y90" s="6">
        <v>319777</v>
      </c>
      <c r="Z90" s="6">
        <v>156151</v>
      </c>
      <c r="AA90" s="6">
        <v>91900</v>
      </c>
      <c r="AB90" s="6">
        <v>37347</v>
      </c>
      <c r="AC90" s="6">
        <v>5916364</v>
      </c>
      <c r="AD90" s="6">
        <v>4094730</v>
      </c>
      <c r="AE90" s="6">
        <v>7157929</v>
      </c>
      <c r="AF90" s="6">
        <v>545112</v>
      </c>
      <c r="AG90" s="6">
        <v>3247330</v>
      </c>
      <c r="AH90" s="6">
        <v>0</v>
      </c>
      <c r="AI90" s="6">
        <v>236138</v>
      </c>
      <c r="AJ90" s="6">
        <v>385327</v>
      </c>
      <c r="AK90" s="6">
        <v>-3044</v>
      </c>
      <c r="AL90" s="6">
        <v>3073979</v>
      </c>
      <c r="AM90" s="6">
        <v>1067145</v>
      </c>
      <c r="AN90" s="6">
        <v>0</v>
      </c>
      <c r="AO90" s="6">
        <v>349916</v>
      </c>
      <c r="AP90" s="21">
        <v>0</v>
      </c>
      <c r="AQ90" s="17">
        <v>27206205</v>
      </c>
      <c r="AR90" s="17">
        <v>27206205</v>
      </c>
      <c r="AS90" s="22">
        <v>2789161</v>
      </c>
      <c r="AT90" s="6">
        <v>76332</v>
      </c>
      <c r="AU90" s="6">
        <v>3507152</v>
      </c>
      <c r="AV90" s="6">
        <v>-117278</v>
      </c>
      <c r="AW90" s="6">
        <v>952724</v>
      </c>
      <c r="AX90" s="6">
        <v>1746930</v>
      </c>
      <c r="AY90" s="6">
        <v>687690</v>
      </c>
      <c r="AZ90" s="6">
        <v>44335</v>
      </c>
      <c r="BA90" s="6">
        <v>620549</v>
      </c>
      <c r="BB90" s="6">
        <v>3389310</v>
      </c>
      <c r="BC90" s="6">
        <v>618793</v>
      </c>
      <c r="BD90" s="6">
        <v>372384</v>
      </c>
      <c r="BE90" s="6">
        <v>906457</v>
      </c>
      <c r="BF90" s="6">
        <v>1565180</v>
      </c>
      <c r="BG90" s="6">
        <v>203750</v>
      </c>
      <c r="BH90" s="6">
        <v>-651406</v>
      </c>
      <c r="BI90" s="6">
        <v>-277374</v>
      </c>
      <c r="BJ90" s="6">
        <v>-320765</v>
      </c>
      <c r="BK90" s="6">
        <v>772735</v>
      </c>
      <c r="BL90" s="6">
        <v>389155</v>
      </c>
      <c r="BM90" s="6">
        <v>1386913</v>
      </c>
      <c r="BN90" s="6">
        <v>547840</v>
      </c>
      <c r="BO90" s="6">
        <v>506743</v>
      </c>
      <c r="BP90" s="6">
        <v>243771</v>
      </c>
      <c r="BQ90" s="6">
        <v>8894811</v>
      </c>
      <c r="BR90" s="6">
        <v>4891055</v>
      </c>
      <c r="BS90" s="6">
        <v>24615586</v>
      </c>
      <c r="BT90" s="6">
        <v>2662376</v>
      </c>
      <c r="BU90" s="6">
        <v>3978880</v>
      </c>
      <c r="BV90" s="6">
        <v>0</v>
      </c>
      <c r="BW90" s="6">
        <v>548959</v>
      </c>
      <c r="BX90" s="6">
        <v>2054736</v>
      </c>
      <c r="BY90" s="6">
        <v>-27764</v>
      </c>
      <c r="BZ90" s="6">
        <v>3829511</v>
      </c>
      <c r="CA90" s="6">
        <v>4074983</v>
      </c>
      <c r="CB90" s="6">
        <v>0</v>
      </c>
      <c r="CC90" s="6">
        <v>1214905</v>
      </c>
      <c r="CD90" s="21">
        <v>0</v>
      </c>
      <c r="CE90" s="17">
        <v>76699119</v>
      </c>
      <c r="CF90" s="17">
        <v>76699119</v>
      </c>
      <c r="CG90" s="17">
        <v>103905324</v>
      </c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</row>
    <row r="91" spans="1:128" ht="13.5">
      <c r="A91" s="76"/>
      <c r="B91" s="77"/>
      <c r="C91" s="78" t="s">
        <v>176</v>
      </c>
      <c r="D91" s="75" t="s">
        <v>267</v>
      </c>
      <c r="E91" s="105">
        <v>7187</v>
      </c>
      <c r="F91" s="6">
        <v>479</v>
      </c>
      <c r="G91" s="6">
        <v>35118</v>
      </c>
      <c r="H91" s="6">
        <v>4548</v>
      </c>
      <c r="I91" s="6">
        <v>10044</v>
      </c>
      <c r="J91" s="6">
        <v>66770</v>
      </c>
      <c r="K91" s="6">
        <v>1626</v>
      </c>
      <c r="L91" s="6">
        <v>14854</v>
      </c>
      <c r="M91" s="6">
        <v>13068</v>
      </c>
      <c r="N91" s="6">
        <v>3887</v>
      </c>
      <c r="O91" s="6">
        <v>2065</v>
      </c>
      <c r="P91" s="6">
        <v>12874</v>
      </c>
      <c r="Q91" s="6">
        <v>17691</v>
      </c>
      <c r="R91" s="6">
        <v>26623</v>
      </c>
      <c r="S91" s="6">
        <v>76375</v>
      </c>
      <c r="T91" s="6">
        <v>30468</v>
      </c>
      <c r="U91" s="6">
        <v>97831</v>
      </c>
      <c r="V91" s="6">
        <v>90796</v>
      </c>
      <c r="W91" s="6">
        <v>132526</v>
      </c>
      <c r="X91" s="6">
        <v>96127</v>
      </c>
      <c r="Y91" s="6">
        <v>203202</v>
      </c>
      <c r="Z91" s="6">
        <v>236620</v>
      </c>
      <c r="AA91" s="6">
        <v>103791</v>
      </c>
      <c r="AB91" s="6">
        <v>44679</v>
      </c>
      <c r="AC91" s="6">
        <v>919516</v>
      </c>
      <c r="AD91" s="6">
        <v>429010</v>
      </c>
      <c r="AE91" s="6">
        <v>3479647</v>
      </c>
      <c r="AF91" s="6">
        <v>710210</v>
      </c>
      <c r="AG91" s="6">
        <v>1502366</v>
      </c>
      <c r="AH91" s="6">
        <v>729715</v>
      </c>
      <c r="AI91" s="6">
        <v>1099734</v>
      </c>
      <c r="AJ91" s="6">
        <v>267460</v>
      </c>
      <c r="AK91" s="6">
        <v>24151</v>
      </c>
      <c r="AL91" s="6">
        <v>2492757</v>
      </c>
      <c r="AM91" s="6">
        <v>588505</v>
      </c>
      <c r="AN91" s="6">
        <v>0</v>
      </c>
      <c r="AO91" s="6">
        <v>29444</v>
      </c>
      <c r="AP91" s="21">
        <v>3409383</v>
      </c>
      <c r="AQ91" s="17">
        <v>13601764</v>
      </c>
      <c r="AR91" s="17">
        <v>17011147</v>
      </c>
      <c r="AS91" s="22">
        <v>1938720</v>
      </c>
      <c r="AT91" s="6">
        <v>65106</v>
      </c>
      <c r="AU91" s="6">
        <v>1675417</v>
      </c>
      <c r="AV91" s="6">
        <v>401793</v>
      </c>
      <c r="AW91" s="6">
        <v>739579</v>
      </c>
      <c r="AX91" s="6">
        <v>3883326</v>
      </c>
      <c r="AY91" s="6">
        <v>363338</v>
      </c>
      <c r="AZ91" s="6">
        <v>1311528</v>
      </c>
      <c r="BA91" s="6">
        <v>658765</v>
      </c>
      <c r="BB91" s="6">
        <v>1461432</v>
      </c>
      <c r="BC91" s="6">
        <v>446335</v>
      </c>
      <c r="BD91" s="6">
        <v>923546</v>
      </c>
      <c r="BE91" s="6">
        <v>946691</v>
      </c>
      <c r="BF91" s="6">
        <v>1596762</v>
      </c>
      <c r="BG91" s="6">
        <v>870180</v>
      </c>
      <c r="BH91" s="6">
        <v>2475472</v>
      </c>
      <c r="BI91" s="6">
        <v>2466186</v>
      </c>
      <c r="BJ91" s="6">
        <v>914599</v>
      </c>
      <c r="BK91" s="6">
        <v>4762342</v>
      </c>
      <c r="BL91" s="6">
        <v>725800</v>
      </c>
      <c r="BM91" s="6">
        <v>1687194</v>
      </c>
      <c r="BN91" s="6">
        <v>4588197</v>
      </c>
      <c r="BO91" s="6">
        <v>871902</v>
      </c>
      <c r="BP91" s="6">
        <v>305639</v>
      </c>
      <c r="BQ91" s="6">
        <v>5179018</v>
      </c>
      <c r="BR91" s="6">
        <v>1493902</v>
      </c>
      <c r="BS91" s="6">
        <v>23527493</v>
      </c>
      <c r="BT91" s="6">
        <v>5009719</v>
      </c>
      <c r="BU91" s="6">
        <v>3338671</v>
      </c>
      <c r="BV91" s="6">
        <v>12585505</v>
      </c>
      <c r="BW91" s="6">
        <v>6383292</v>
      </c>
      <c r="BX91" s="6">
        <v>3251552</v>
      </c>
      <c r="BY91" s="6">
        <v>167677</v>
      </c>
      <c r="BZ91" s="6">
        <v>5560572</v>
      </c>
      <c r="CA91" s="6">
        <v>3841259</v>
      </c>
      <c r="CB91" s="6">
        <v>0</v>
      </c>
      <c r="CC91" s="6">
        <v>200700</v>
      </c>
      <c r="CD91" s="21">
        <v>7440763</v>
      </c>
      <c r="CE91" s="17">
        <v>106619209</v>
      </c>
      <c r="CF91" s="17">
        <v>114059972</v>
      </c>
      <c r="CG91" s="17">
        <v>131071119</v>
      </c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</row>
    <row r="92" spans="1:128" ht="13.5">
      <c r="A92" s="76"/>
      <c r="B92" s="77"/>
      <c r="C92" s="78" t="s">
        <v>177</v>
      </c>
      <c r="D92" s="116" t="s">
        <v>268</v>
      </c>
      <c r="E92" s="105">
        <v>3286</v>
      </c>
      <c r="F92" s="6">
        <v>263</v>
      </c>
      <c r="G92" s="6">
        <v>40817</v>
      </c>
      <c r="H92" s="6">
        <v>3206</v>
      </c>
      <c r="I92" s="6">
        <v>5082</v>
      </c>
      <c r="J92" s="6">
        <v>6365</v>
      </c>
      <c r="K92" s="6">
        <v>1524</v>
      </c>
      <c r="L92" s="6">
        <v>4571</v>
      </c>
      <c r="M92" s="6">
        <v>3505</v>
      </c>
      <c r="N92" s="6">
        <v>1197</v>
      </c>
      <c r="O92" s="6">
        <v>334</v>
      </c>
      <c r="P92" s="6">
        <v>4015</v>
      </c>
      <c r="Q92" s="6">
        <v>1230</v>
      </c>
      <c r="R92" s="6">
        <v>1500</v>
      </c>
      <c r="S92" s="6">
        <v>3213</v>
      </c>
      <c r="T92" s="6">
        <v>1823</v>
      </c>
      <c r="U92" s="6">
        <v>1647</v>
      </c>
      <c r="V92" s="6">
        <v>5412</v>
      </c>
      <c r="W92" s="6">
        <v>30665</v>
      </c>
      <c r="X92" s="6">
        <v>28206</v>
      </c>
      <c r="Y92" s="6">
        <v>192803</v>
      </c>
      <c r="Z92" s="6">
        <v>22248</v>
      </c>
      <c r="AA92" s="6">
        <v>24538</v>
      </c>
      <c r="AB92" s="6">
        <v>7212</v>
      </c>
      <c r="AC92" s="6">
        <v>516174</v>
      </c>
      <c r="AD92" s="6">
        <v>105804</v>
      </c>
      <c r="AE92" s="6">
        <v>509482</v>
      </c>
      <c r="AF92" s="6">
        <v>121016</v>
      </c>
      <c r="AG92" s="6">
        <v>518938</v>
      </c>
      <c r="AH92" s="6">
        <v>20453</v>
      </c>
      <c r="AI92" s="6">
        <v>121417</v>
      </c>
      <c r="AJ92" s="6">
        <v>78572</v>
      </c>
      <c r="AK92" s="6">
        <v>16337</v>
      </c>
      <c r="AL92" s="6">
        <v>869260</v>
      </c>
      <c r="AM92" s="6">
        <v>412932</v>
      </c>
      <c r="AN92" s="6">
        <v>0</v>
      </c>
      <c r="AO92" s="6">
        <v>12344</v>
      </c>
      <c r="AP92" s="21">
        <v>1272903</v>
      </c>
      <c r="AQ92" s="17">
        <v>3697391</v>
      </c>
      <c r="AR92" s="17">
        <v>4970294</v>
      </c>
      <c r="AS92" s="22">
        <v>501078</v>
      </c>
      <c r="AT92" s="6">
        <v>42552</v>
      </c>
      <c r="AU92" s="6">
        <v>3317444</v>
      </c>
      <c r="AV92" s="6">
        <v>153639</v>
      </c>
      <c r="AW92" s="6">
        <v>267022</v>
      </c>
      <c r="AX92" s="6">
        <v>523290</v>
      </c>
      <c r="AY92" s="6">
        <v>3586300</v>
      </c>
      <c r="AZ92" s="6">
        <v>478475</v>
      </c>
      <c r="BA92" s="6">
        <v>176725</v>
      </c>
      <c r="BB92" s="6">
        <v>424970</v>
      </c>
      <c r="BC92" s="6">
        <v>48365</v>
      </c>
      <c r="BD92" s="6">
        <v>318519</v>
      </c>
      <c r="BE92" s="6">
        <v>58048</v>
      </c>
      <c r="BF92" s="6">
        <v>91109</v>
      </c>
      <c r="BG92" s="6">
        <v>72068</v>
      </c>
      <c r="BH92" s="6">
        <v>97133</v>
      </c>
      <c r="BI92" s="6">
        <v>62188</v>
      </c>
      <c r="BJ92" s="6">
        <v>53696</v>
      </c>
      <c r="BK92" s="6">
        <v>-115438</v>
      </c>
      <c r="BL92" s="6">
        <v>205206</v>
      </c>
      <c r="BM92" s="6">
        <v>1905186</v>
      </c>
      <c r="BN92" s="6">
        <v>651049</v>
      </c>
      <c r="BO92" s="6">
        <v>178277</v>
      </c>
      <c r="BP92" s="6">
        <v>71679</v>
      </c>
      <c r="BQ92" s="6">
        <v>2313138</v>
      </c>
      <c r="BR92" s="6">
        <v>416928</v>
      </c>
      <c r="BS92" s="6">
        <v>3309727</v>
      </c>
      <c r="BT92" s="6">
        <v>2147773</v>
      </c>
      <c r="BU92" s="6">
        <v>1038445</v>
      </c>
      <c r="BV92" s="6">
        <v>53417</v>
      </c>
      <c r="BW92" s="6">
        <v>433493</v>
      </c>
      <c r="BX92" s="6">
        <v>815133</v>
      </c>
      <c r="BY92" s="6">
        <v>123232</v>
      </c>
      <c r="BZ92" s="6">
        <v>2453526</v>
      </c>
      <c r="CA92" s="6">
        <v>2204957</v>
      </c>
      <c r="CB92" s="6">
        <v>0</v>
      </c>
      <c r="CC92" s="6">
        <v>69797</v>
      </c>
      <c r="CD92" s="21">
        <v>2149522</v>
      </c>
      <c r="CE92" s="17">
        <v>28548146</v>
      </c>
      <c r="CF92" s="17">
        <v>30697668</v>
      </c>
      <c r="CG92" s="17">
        <v>35667962</v>
      </c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</row>
    <row r="93" spans="1:128" ht="13.5">
      <c r="A93" s="76"/>
      <c r="B93" s="77"/>
      <c r="C93" s="80" t="s">
        <v>178</v>
      </c>
      <c r="D93" s="79" t="s">
        <v>269</v>
      </c>
      <c r="E93" s="115">
        <v>-182</v>
      </c>
      <c r="F93" s="36">
        <v>0</v>
      </c>
      <c r="G93" s="36">
        <v>-7137</v>
      </c>
      <c r="H93" s="36">
        <v>0</v>
      </c>
      <c r="I93" s="36">
        <v>-1</v>
      </c>
      <c r="J93" s="36">
        <v>0</v>
      </c>
      <c r="K93" s="36">
        <v>-34</v>
      </c>
      <c r="L93" s="36">
        <v>-1</v>
      </c>
      <c r="M93" s="36">
        <v>-1</v>
      </c>
      <c r="N93" s="36">
        <v>0</v>
      </c>
      <c r="O93" s="36">
        <v>0</v>
      </c>
      <c r="P93" s="36">
        <v>-1</v>
      </c>
      <c r="Q93" s="36">
        <v>-1</v>
      </c>
      <c r="R93" s="36">
        <v>0</v>
      </c>
      <c r="S93" s="36">
        <v>-3</v>
      </c>
      <c r="T93" s="36">
        <v>-2</v>
      </c>
      <c r="U93" s="36">
        <v>-2</v>
      </c>
      <c r="V93" s="36">
        <v>-3</v>
      </c>
      <c r="W93" s="36">
        <v>-48</v>
      </c>
      <c r="X93" s="36">
        <v>-16</v>
      </c>
      <c r="Y93" s="36">
        <v>-40345</v>
      </c>
      <c r="Z93" s="36">
        <v>-1076</v>
      </c>
      <c r="AA93" s="36">
        <v>-24322</v>
      </c>
      <c r="AB93" s="36">
        <v>-1</v>
      </c>
      <c r="AC93" s="36">
        <v>-10948</v>
      </c>
      <c r="AD93" s="36">
        <v>-158381</v>
      </c>
      <c r="AE93" s="36">
        <v>-5542</v>
      </c>
      <c r="AF93" s="36">
        <v>-21802</v>
      </c>
      <c r="AG93" s="36">
        <v>-410</v>
      </c>
      <c r="AH93" s="36">
        <v>0</v>
      </c>
      <c r="AI93" s="36">
        <v>-12420</v>
      </c>
      <c r="AJ93" s="36">
        <v>-80734</v>
      </c>
      <c r="AK93" s="36">
        <v>-9527</v>
      </c>
      <c r="AL93" s="36">
        <v>-1357</v>
      </c>
      <c r="AM93" s="36">
        <v>-64</v>
      </c>
      <c r="AN93" s="36">
        <v>0</v>
      </c>
      <c r="AO93" s="36">
        <v>-4251</v>
      </c>
      <c r="AP93" s="37">
        <v>0</v>
      </c>
      <c r="AQ93" s="18">
        <v>-378612</v>
      </c>
      <c r="AR93" s="18">
        <v>-378612</v>
      </c>
      <c r="AS93" s="38">
        <v>-754729</v>
      </c>
      <c r="AT93" s="36">
        <v>-261</v>
      </c>
      <c r="AU93" s="36">
        <v>-126370</v>
      </c>
      <c r="AV93" s="36">
        <v>-43</v>
      </c>
      <c r="AW93" s="36">
        <v>-88</v>
      </c>
      <c r="AX93" s="36">
        <v>-73</v>
      </c>
      <c r="AY93" s="36">
        <v>-62708</v>
      </c>
      <c r="AZ93" s="36">
        <v>-62</v>
      </c>
      <c r="BA93" s="36">
        <v>-37</v>
      </c>
      <c r="BB93" s="36">
        <v>-76</v>
      </c>
      <c r="BC93" s="36">
        <v>-29</v>
      </c>
      <c r="BD93" s="36">
        <v>-85</v>
      </c>
      <c r="BE93" s="36">
        <v>-51</v>
      </c>
      <c r="BF93" s="36">
        <v>-89</v>
      </c>
      <c r="BG93" s="36">
        <v>-35</v>
      </c>
      <c r="BH93" s="36">
        <v>-78</v>
      </c>
      <c r="BI93" s="36">
        <v>-67</v>
      </c>
      <c r="BJ93" s="36">
        <v>-30</v>
      </c>
      <c r="BK93" s="36">
        <v>-282</v>
      </c>
      <c r="BL93" s="36">
        <v>-91</v>
      </c>
      <c r="BM93" s="36">
        <v>-251652</v>
      </c>
      <c r="BN93" s="36">
        <v>-6837</v>
      </c>
      <c r="BO93" s="36">
        <v>-201203</v>
      </c>
      <c r="BP93" s="36">
        <v>-20</v>
      </c>
      <c r="BQ93" s="36">
        <v>-36040</v>
      </c>
      <c r="BR93" s="36">
        <v>-367739</v>
      </c>
      <c r="BS93" s="36">
        <v>-17438</v>
      </c>
      <c r="BT93" s="36">
        <v>-127291</v>
      </c>
      <c r="BU93" s="36">
        <v>-292</v>
      </c>
      <c r="BV93" s="36">
        <v>0</v>
      </c>
      <c r="BW93" s="36">
        <v>-130420</v>
      </c>
      <c r="BX93" s="36">
        <v>-684753</v>
      </c>
      <c r="BY93" s="36">
        <v>-90760</v>
      </c>
      <c r="BZ93" s="36">
        <v>-2302</v>
      </c>
      <c r="CA93" s="36">
        <v>-284</v>
      </c>
      <c r="CB93" s="36">
        <v>0</v>
      </c>
      <c r="CC93" s="36">
        <v>-19482</v>
      </c>
      <c r="CD93" s="37">
        <v>0</v>
      </c>
      <c r="CE93" s="18">
        <v>-2881797</v>
      </c>
      <c r="CF93" s="18">
        <v>-2881797</v>
      </c>
      <c r="CG93" s="18">
        <v>-3260409</v>
      </c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</row>
    <row r="94" spans="1:128" ht="13.5">
      <c r="A94" s="81"/>
      <c r="B94" s="82"/>
      <c r="C94" s="72" t="s">
        <v>180</v>
      </c>
      <c r="D94" s="86" t="s">
        <v>270</v>
      </c>
      <c r="E94" s="114">
        <v>61466</v>
      </c>
      <c r="F94" s="31">
        <v>3349</v>
      </c>
      <c r="G94" s="31">
        <v>329097</v>
      </c>
      <c r="H94" s="31">
        <v>28092</v>
      </c>
      <c r="I94" s="31">
        <v>93685</v>
      </c>
      <c r="J94" s="31">
        <v>174363</v>
      </c>
      <c r="K94" s="31">
        <v>8552</v>
      </c>
      <c r="L94" s="31">
        <v>64037</v>
      </c>
      <c r="M94" s="31">
        <v>65349</v>
      </c>
      <c r="N94" s="31">
        <v>51512</v>
      </c>
      <c r="O94" s="31">
        <v>17332</v>
      </c>
      <c r="P94" s="31">
        <v>92321</v>
      </c>
      <c r="Q94" s="31">
        <v>95675</v>
      </c>
      <c r="R94" s="31">
        <v>139616</v>
      </c>
      <c r="S94" s="31">
        <v>217129</v>
      </c>
      <c r="T94" s="31">
        <v>111764</v>
      </c>
      <c r="U94" s="31">
        <v>251285</v>
      </c>
      <c r="V94" s="31">
        <v>195993</v>
      </c>
      <c r="W94" s="31">
        <v>438134</v>
      </c>
      <c r="X94" s="31">
        <v>625429</v>
      </c>
      <c r="Y94" s="31">
        <v>3337487</v>
      </c>
      <c r="Z94" s="31">
        <v>527259</v>
      </c>
      <c r="AA94" s="31">
        <v>302385</v>
      </c>
      <c r="AB94" s="31">
        <v>315809</v>
      </c>
      <c r="AC94" s="31">
        <v>15389770</v>
      </c>
      <c r="AD94" s="31">
        <v>6961313</v>
      </c>
      <c r="AE94" s="31">
        <v>12172873</v>
      </c>
      <c r="AF94" s="31">
        <v>3179220</v>
      </c>
      <c r="AG94" s="31">
        <v>10587454</v>
      </c>
      <c r="AH94" s="31">
        <v>4275821</v>
      </c>
      <c r="AI94" s="31">
        <v>4848091</v>
      </c>
      <c r="AJ94" s="31">
        <v>4187190</v>
      </c>
      <c r="AK94" s="31">
        <v>246239</v>
      </c>
      <c r="AL94" s="31">
        <v>13074263</v>
      </c>
      <c r="AM94" s="31">
        <v>4442769</v>
      </c>
      <c r="AN94" s="31">
        <v>0</v>
      </c>
      <c r="AO94" s="31">
        <v>401071</v>
      </c>
      <c r="AP94" s="32">
        <v>20092435</v>
      </c>
      <c r="AQ94" s="11">
        <v>87313194</v>
      </c>
      <c r="AR94" s="11">
        <v>107405629</v>
      </c>
      <c r="AS94" s="12">
        <v>5874616</v>
      </c>
      <c r="AT94" s="31">
        <v>335382</v>
      </c>
      <c r="AU94" s="31">
        <v>12398402</v>
      </c>
      <c r="AV94" s="31">
        <v>1192041</v>
      </c>
      <c r="AW94" s="31">
        <v>3731855</v>
      </c>
      <c r="AX94" s="31">
        <v>8306236</v>
      </c>
      <c r="AY94" s="31">
        <v>4754605</v>
      </c>
      <c r="AZ94" s="31">
        <v>4861876</v>
      </c>
      <c r="BA94" s="31">
        <v>2746955</v>
      </c>
      <c r="BB94" s="31">
        <v>6932913</v>
      </c>
      <c r="BC94" s="31">
        <v>1914099</v>
      </c>
      <c r="BD94" s="31">
        <v>4644143</v>
      </c>
      <c r="BE94" s="31">
        <v>4081921</v>
      </c>
      <c r="BF94" s="31">
        <v>6842602</v>
      </c>
      <c r="BG94" s="31">
        <v>2341460</v>
      </c>
      <c r="BH94" s="31">
        <v>4465981</v>
      </c>
      <c r="BI94" s="31">
        <v>5189519</v>
      </c>
      <c r="BJ94" s="31">
        <v>1497932</v>
      </c>
      <c r="BK94" s="31">
        <v>11686863</v>
      </c>
      <c r="BL94" s="31">
        <v>2946464</v>
      </c>
      <c r="BM94" s="31">
        <v>22666660</v>
      </c>
      <c r="BN94" s="31">
        <v>7487227</v>
      </c>
      <c r="BO94" s="31">
        <v>1966012</v>
      </c>
      <c r="BP94" s="31">
        <v>2619141</v>
      </c>
      <c r="BQ94" s="31">
        <v>38281257</v>
      </c>
      <c r="BR94" s="31">
        <v>12645960</v>
      </c>
      <c r="BS94" s="31">
        <v>54450473</v>
      </c>
      <c r="BT94" s="31">
        <v>22248917</v>
      </c>
      <c r="BU94" s="31">
        <v>11763024</v>
      </c>
      <c r="BV94" s="31">
        <v>23871240</v>
      </c>
      <c r="BW94" s="31">
        <v>25332441</v>
      </c>
      <c r="BX94" s="31">
        <v>32148622</v>
      </c>
      <c r="BY94" s="31">
        <v>1700745</v>
      </c>
      <c r="BZ94" s="31">
        <v>27769150</v>
      </c>
      <c r="CA94" s="31">
        <v>20469672</v>
      </c>
      <c r="CB94" s="31">
        <v>0</v>
      </c>
      <c r="CC94" s="31">
        <v>1531295</v>
      </c>
      <c r="CD94" s="32">
        <v>37135384</v>
      </c>
      <c r="CE94" s="11">
        <v>403697701</v>
      </c>
      <c r="CF94" s="11">
        <v>440833085</v>
      </c>
      <c r="CG94" s="11">
        <v>548238714</v>
      </c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</row>
    <row r="95" spans="1:128" ht="13.5">
      <c r="A95" s="83"/>
      <c r="B95" s="84"/>
      <c r="C95" s="85" t="s">
        <v>181</v>
      </c>
      <c r="D95" s="86" t="s">
        <v>262</v>
      </c>
      <c r="E95" s="114">
        <v>101716</v>
      </c>
      <c r="F95" s="31">
        <v>9548</v>
      </c>
      <c r="G95" s="31">
        <v>1161930</v>
      </c>
      <c r="H95" s="31">
        <v>82896</v>
      </c>
      <c r="I95" s="31">
        <v>285064</v>
      </c>
      <c r="J95" s="31">
        <v>511175</v>
      </c>
      <c r="K95" s="31">
        <v>29668</v>
      </c>
      <c r="L95" s="31">
        <v>200508</v>
      </c>
      <c r="M95" s="31">
        <v>163138</v>
      </c>
      <c r="N95" s="31">
        <v>166037</v>
      </c>
      <c r="O95" s="31">
        <v>74632</v>
      </c>
      <c r="P95" s="31">
        <v>231285</v>
      </c>
      <c r="Q95" s="31">
        <v>268519</v>
      </c>
      <c r="R95" s="31">
        <v>358661</v>
      </c>
      <c r="S95" s="31">
        <v>543459</v>
      </c>
      <c r="T95" s="31">
        <v>306774</v>
      </c>
      <c r="U95" s="31">
        <v>671171</v>
      </c>
      <c r="V95" s="31">
        <v>564268</v>
      </c>
      <c r="W95" s="31">
        <v>1939116</v>
      </c>
      <c r="X95" s="31">
        <v>1298640</v>
      </c>
      <c r="Y95" s="31">
        <v>8346040</v>
      </c>
      <c r="Z95" s="31">
        <v>1393182</v>
      </c>
      <c r="AA95" s="31">
        <v>652770</v>
      </c>
      <c r="AB95" s="31">
        <v>459197</v>
      </c>
      <c r="AC95" s="31">
        <v>24142943</v>
      </c>
      <c r="AD95" s="31">
        <v>11151638</v>
      </c>
      <c r="AE95" s="31">
        <v>14788359</v>
      </c>
      <c r="AF95" s="31">
        <v>7550317</v>
      </c>
      <c r="AG95" s="31">
        <v>22538640</v>
      </c>
      <c r="AH95" s="31">
        <v>6669910</v>
      </c>
      <c r="AI95" s="31">
        <v>7041641</v>
      </c>
      <c r="AJ95" s="31">
        <v>7279542</v>
      </c>
      <c r="AK95" s="31">
        <v>589560</v>
      </c>
      <c r="AL95" s="31">
        <v>25682677</v>
      </c>
      <c r="AM95" s="31">
        <v>10032750</v>
      </c>
      <c r="AN95" s="31">
        <v>289843</v>
      </c>
      <c r="AO95" s="31">
        <v>750413</v>
      </c>
      <c r="AP95" s="32">
        <v>30707469</v>
      </c>
      <c r="AQ95" s="11">
        <v>158327627</v>
      </c>
      <c r="AR95" s="11">
        <v>189035096</v>
      </c>
      <c r="AS95" s="12">
        <v>12785906</v>
      </c>
      <c r="AT95" s="31">
        <v>838367</v>
      </c>
      <c r="AU95" s="31">
        <v>37178719</v>
      </c>
      <c r="AV95" s="31">
        <v>3503104</v>
      </c>
      <c r="AW95" s="31">
        <v>11668565</v>
      </c>
      <c r="AX95" s="31">
        <v>27495757</v>
      </c>
      <c r="AY95" s="31">
        <v>16804944</v>
      </c>
      <c r="AZ95" s="31">
        <v>13797479</v>
      </c>
      <c r="BA95" s="31">
        <v>6147480</v>
      </c>
      <c r="BB95" s="31">
        <v>27176685</v>
      </c>
      <c r="BC95" s="31">
        <v>8732003</v>
      </c>
      <c r="BD95" s="31">
        <v>11505664</v>
      </c>
      <c r="BE95" s="31">
        <v>10190039</v>
      </c>
      <c r="BF95" s="31">
        <v>16346262</v>
      </c>
      <c r="BG95" s="31">
        <v>6359841</v>
      </c>
      <c r="BH95" s="31">
        <v>13229310</v>
      </c>
      <c r="BI95" s="31">
        <v>15391539</v>
      </c>
      <c r="BJ95" s="31">
        <v>4892192</v>
      </c>
      <c r="BK95" s="31">
        <v>53438597</v>
      </c>
      <c r="BL95" s="31">
        <v>8630673</v>
      </c>
      <c r="BM95" s="31">
        <v>52490529</v>
      </c>
      <c r="BN95" s="31">
        <v>23240527</v>
      </c>
      <c r="BO95" s="31">
        <v>3892820</v>
      </c>
      <c r="BP95" s="31">
        <v>4442783</v>
      </c>
      <c r="BQ95" s="31">
        <v>71335938</v>
      </c>
      <c r="BR95" s="31">
        <v>24296586</v>
      </c>
      <c r="BS95" s="31">
        <v>65930584</v>
      </c>
      <c r="BT95" s="31">
        <v>47459101</v>
      </c>
      <c r="BU95" s="31">
        <v>27435871</v>
      </c>
      <c r="BV95" s="31">
        <v>33069125</v>
      </c>
      <c r="BW95" s="31">
        <v>36638873</v>
      </c>
      <c r="BX95" s="31">
        <v>60307263</v>
      </c>
      <c r="BY95" s="31">
        <v>3842233</v>
      </c>
      <c r="BZ95" s="31">
        <v>49105928</v>
      </c>
      <c r="CA95" s="31">
        <v>44773339</v>
      </c>
      <c r="CB95" s="31">
        <v>1173560</v>
      </c>
      <c r="CC95" s="31">
        <v>3942575</v>
      </c>
      <c r="CD95" s="32">
        <v>51543412</v>
      </c>
      <c r="CE95" s="11">
        <v>859490761</v>
      </c>
      <c r="CF95" s="11">
        <v>911034173</v>
      </c>
      <c r="CG95" s="11">
        <v>1100069269</v>
      </c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</row>
  </sheetData>
  <sheetProtection/>
  <conditionalFormatting sqref="D7:D95">
    <cfRule type="cellIs" priority="12" dxfId="4" operator="equal" stopIfTrue="1">
      <formula>sr15ta_kan13_e!#REF!</formula>
    </cfRule>
  </conditionalFormatting>
  <conditionalFormatting sqref="E6:CH6 CO6:CV6 CZ6:DQ6">
    <cfRule type="cellIs" priority="13" dxfId="4" operator="equal" stopIfTrue="1">
      <formula>sr15ta_kan13_e!#REF!</formula>
    </cfRule>
  </conditionalFormatting>
  <conditionalFormatting sqref="CI6">
    <cfRule type="cellIs" priority="16" dxfId="4" operator="equal" stopIfTrue="1">
      <formula>sr15ta_kan13_e!#REF!</formula>
    </cfRule>
  </conditionalFormatting>
  <conditionalFormatting sqref="CJ6:CY6">
    <cfRule type="cellIs" priority="17" dxfId="4" operator="equal" stopIfTrue="1">
      <formula>sr15ta_kan13_e!#REF!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2021-03-16T02:56:14Z</dcterms:created>
  <dcterms:modified xsi:type="dcterms:W3CDTF">2022-01-25T23:45:29Z</dcterms:modified>
  <cp:category/>
  <cp:version/>
  <cp:contentType/>
  <cp:contentStatus/>
</cp:coreProperties>
</file>