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3420" windowHeight="5510" tabRatio="651" activeTab="0"/>
  </bookViews>
  <sheets>
    <sheet name="sr15ta_kan11b_e" sheetId="1" r:id="rId1"/>
  </sheets>
  <definedNames/>
  <calcPr fullCalcOnLoad="1"/>
</workbook>
</file>

<file path=xl/sharedStrings.xml><?xml version="1.0" encoding="utf-8"?>
<sst xmlns="http://schemas.openxmlformats.org/spreadsheetml/2006/main" count="1244" uniqueCount="864">
  <si>
    <t>M0111</t>
  </si>
  <si>
    <t>M0112</t>
  </si>
  <si>
    <t>M0113</t>
  </si>
  <si>
    <t>M0114</t>
  </si>
  <si>
    <t>M0115</t>
  </si>
  <si>
    <t>M0116</t>
  </si>
  <si>
    <t>M0121</t>
  </si>
  <si>
    <t>M0131</t>
  </si>
  <si>
    <t>M0151</t>
  </si>
  <si>
    <t>M0152</t>
  </si>
  <si>
    <t>M0153</t>
  </si>
  <si>
    <t>M0171</t>
  </si>
  <si>
    <t>M0172</t>
  </si>
  <si>
    <t>M0611</t>
  </si>
  <si>
    <t>M0621</t>
  </si>
  <si>
    <t>M1111</t>
  </si>
  <si>
    <t>M1112</t>
  </si>
  <si>
    <t>M1113</t>
  </si>
  <si>
    <t>M1114</t>
  </si>
  <si>
    <t>M1115</t>
  </si>
  <si>
    <t>M1116</t>
  </si>
  <si>
    <t>M1119</t>
  </si>
  <si>
    <t>M1121</t>
  </si>
  <si>
    <t>M1129</t>
  </si>
  <si>
    <t>M1131</t>
  </si>
  <si>
    <t>M1141</t>
  </si>
  <si>
    <t>M1511</t>
  </si>
  <si>
    <t>M1512</t>
  </si>
  <si>
    <t>M1513</t>
  </si>
  <si>
    <t>M1514</t>
  </si>
  <si>
    <t>M1519</t>
  </si>
  <si>
    <t>M1521</t>
  </si>
  <si>
    <t>M1522</t>
  </si>
  <si>
    <t>M1529</t>
  </si>
  <si>
    <t>M1611</t>
  </si>
  <si>
    <t>M1619</t>
  </si>
  <si>
    <t>M1621</t>
  </si>
  <si>
    <t>M1632</t>
  </si>
  <si>
    <t>M1633</t>
  </si>
  <si>
    <t>M1641</t>
  </si>
  <si>
    <t>M1649</t>
  </si>
  <si>
    <t>M1911</t>
  </si>
  <si>
    <t>M2011</t>
  </si>
  <si>
    <t>M2029</t>
  </si>
  <si>
    <t>M2031</t>
  </si>
  <si>
    <t>M2041</t>
  </si>
  <si>
    <t>M2049</t>
  </si>
  <si>
    <t>M2051</t>
  </si>
  <si>
    <t>M2061</t>
  </si>
  <si>
    <t>M2071</t>
  </si>
  <si>
    <t>M2081</t>
  </si>
  <si>
    <t>M2082</t>
  </si>
  <si>
    <t>M2083</t>
  </si>
  <si>
    <t>M2089</t>
  </si>
  <si>
    <t>M2111</t>
  </si>
  <si>
    <t>M2121</t>
  </si>
  <si>
    <t>M2211</t>
  </si>
  <si>
    <t>M2221</t>
  </si>
  <si>
    <t>M2229</t>
  </si>
  <si>
    <t>M2311</t>
  </si>
  <si>
    <t>M2312</t>
  </si>
  <si>
    <t>M2511</t>
  </si>
  <si>
    <t>M2521</t>
  </si>
  <si>
    <t>M2531</t>
  </si>
  <si>
    <t>M2591</t>
  </si>
  <si>
    <t>M2599</t>
  </si>
  <si>
    <t>M2611</t>
  </si>
  <si>
    <t>M2612</t>
  </si>
  <si>
    <t>M2622</t>
  </si>
  <si>
    <t>M2623</t>
  </si>
  <si>
    <t>M2631</t>
  </si>
  <si>
    <t>M2699</t>
  </si>
  <si>
    <t>M2711</t>
  </si>
  <si>
    <t>M2712</t>
  </si>
  <si>
    <t>M2721</t>
  </si>
  <si>
    <t>M2729</t>
  </si>
  <si>
    <t>M2811</t>
  </si>
  <si>
    <t>M2812</t>
  </si>
  <si>
    <t>M2891</t>
  </si>
  <si>
    <t>M2899</t>
  </si>
  <si>
    <t>M2911</t>
  </si>
  <si>
    <t>M2912</t>
  </si>
  <si>
    <t>M2913</t>
  </si>
  <si>
    <t>M2914</t>
  </si>
  <si>
    <t>M2919</t>
  </si>
  <si>
    <t>M3011</t>
  </si>
  <si>
    <t>M3012</t>
  </si>
  <si>
    <t>M3013</t>
  </si>
  <si>
    <t>M3014</t>
  </si>
  <si>
    <t>M3015</t>
  </si>
  <si>
    <t>M3016</t>
  </si>
  <si>
    <t>M3017</t>
  </si>
  <si>
    <t>M3019</t>
  </si>
  <si>
    <t>M3111</t>
  </si>
  <si>
    <t>M3112</t>
  </si>
  <si>
    <t>M3113</t>
  </si>
  <si>
    <t>M3114</t>
  </si>
  <si>
    <t>M3115</t>
  </si>
  <si>
    <t>M3116</t>
  </si>
  <si>
    <t>M3211</t>
  </si>
  <si>
    <t>M3299</t>
  </si>
  <si>
    <t>M3311</t>
  </si>
  <si>
    <t>M3321</t>
  </si>
  <si>
    <t>M3331</t>
  </si>
  <si>
    <t>M3332</t>
  </si>
  <si>
    <t>M3399</t>
  </si>
  <si>
    <t>M3411</t>
  </si>
  <si>
    <t>M3412</t>
  </si>
  <si>
    <t>M3421</t>
  </si>
  <si>
    <t>M3521</t>
  </si>
  <si>
    <t>M3522</t>
  </si>
  <si>
    <t>M3531</t>
  </si>
  <si>
    <t>M3541</t>
  </si>
  <si>
    <t>M3591</t>
  </si>
  <si>
    <t>M3592</t>
  </si>
  <si>
    <t>M3599</t>
  </si>
  <si>
    <t>M3911</t>
  </si>
  <si>
    <t>M3919</t>
  </si>
  <si>
    <t>M3921</t>
  </si>
  <si>
    <t>M4111</t>
  </si>
  <si>
    <t>M4112</t>
  </si>
  <si>
    <t>M4121</t>
  </si>
  <si>
    <t>M4131</t>
  </si>
  <si>
    <t>M4191</t>
  </si>
  <si>
    <t>M4611</t>
  </si>
  <si>
    <t>M4621</t>
  </si>
  <si>
    <t>M4622</t>
  </si>
  <si>
    <t>M4711</t>
  </si>
  <si>
    <t>M4811</t>
  </si>
  <si>
    <t>M5111</t>
  </si>
  <si>
    <t>M5112</t>
  </si>
  <si>
    <t>M5311</t>
  </si>
  <si>
    <t>M5312</t>
  </si>
  <si>
    <t>M5511</t>
  </si>
  <si>
    <t>M5521</t>
  </si>
  <si>
    <t>M5531</t>
  </si>
  <si>
    <t>M5711</t>
  </si>
  <si>
    <t>M5712</t>
  </si>
  <si>
    <t>M5721</t>
  </si>
  <si>
    <t>M5722</t>
  </si>
  <si>
    <t>M5731</t>
  </si>
  <si>
    <t>M5732</t>
  </si>
  <si>
    <t>M5741</t>
  </si>
  <si>
    <t>M5742</t>
  </si>
  <si>
    <t>M5743</t>
  </si>
  <si>
    <t>M5751</t>
  </si>
  <si>
    <t>M5761</t>
  </si>
  <si>
    <t>M5771</t>
  </si>
  <si>
    <t>M5781</t>
  </si>
  <si>
    <t>M5789</t>
  </si>
  <si>
    <t>M5791</t>
  </si>
  <si>
    <t>M5911</t>
  </si>
  <si>
    <t>M5921</t>
  </si>
  <si>
    <t>M5931</t>
  </si>
  <si>
    <t>M5941</t>
  </si>
  <si>
    <t>M5951</t>
  </si>
  <si>
    <t>M6111</t>
  </si>
  <si>
    <t>M6112</t>
  </si>
  <si>
    <t>M6311</t>
  </si>
  <si>
    <t>M6312</t>
  </si>
  <si>
    <t>M6321</t>
  </si>
  <si>
    <t>M6322</t>
  </si>
  <si>
    <t>M6411</t>
  </si>
  <si>
    <t>M6421</t>
  </si>
  <si>
    <t>M6431</t>
  </si>
  <si>
    <t>M6441</t>
  </si>
  <si>
    <t>M6599</t>
  </si>
  <si>
    <t>M6611</t>
  </si>
  <si>
    <t>M6612</t>
  </si>
  <si>
    <t>M6621</t>
  </si>
  <si>
    <t>M6631</t>
  </si>
  <si>
    <t>M6632</t>
  </si>
  <si>
    <t>M6699</t>
  </si>
  <si>
    <t>M6711</t>
  </si>
  <si>
    <t>M6721</t>
  </si>
  <si>
    <t>M6731</t>
  </si>
  <si>
    <t>M6741</t>
  </si>
  <si>
    <t>M6799</t>
  </si>
  <si>
    <t>M6811</t>
  </si>
  <si>
    <t>M6911</t>
  </si>
  <si>
    <t>N1000</t>
  </si>
  <si>
    <t>S7000</t>
  </si>
  <si>
    <t>S7100</t>
  </si>
  <si>
    <t>P7111</t>
  </si>
  <si>
    <t>P7211</t>
  </si>
  <si>
    <t>P7212</t>
  </si>
  <si>
    <t>P7311</t>
  </si>
  <si>
    <t>P7321</t>
  </si>
  <si>
    <t>P7411</t>
  </si>
  <si>
    <t>P7511</t>
  </si>
  <si>
    <t>P7611</t>
  </si>
  <si>
    <t>Q7411</t>
  </si>
  <si>
    <t>Q7511</t>
  </si>
  <si>
    <t>Q7611</t>
  </si>
  <si>
    <t>T7100</t>
  </si>
  <si>
    <t>A0112</t>
  </si>
  <si>
    <t>A0113</t>
  </si>
  <si>
    <t>A0114</t>
  </si>
  <si>
    <t>A0115</t>
  </si>
  <si>
    <t>A0116</t>
  </si>
  <si>
    <t>A0121</t>
  </si>
  <si>
    <t>A0131</t>
  </si>
  <si>
    <t>A0151</t>
  </si>
  <si>
    <t>A0152</t>
  </si>
  <si>
    <t>A0153</t>
  </si>
  <si>
    <t>A0171</t>
  </si>
  <si>
    <t>A0172</t>
  </si>
  <si>
    <t>A0611</t>
  </si>
  <si>
    <t>A0621</t>
  </si>
  <si>
    <t>A1111</t>
  </si>
  <si>
    <t>A1112</t>
  </si>
  <si>
    <t>A1113</t>
  </si>
  <si>
    <t>A1114</t>
  </si>
  <si>
    <t>A1115</t>
  </si>
  <si>
    <t>A1116</t>
  </si>
  <si>
    <t>A1119</t>
  </si>
  <si>
    <t>A1121</t>
  </si>
  <si>
    <t>A1129</t>
  </si>
  <si>
    <t>A1131</t>
  </si>
  <si>
    <t>A1141</t>
  </si>
  <si>
    <t>A1511</t>
  </si>
  <si>
    <t>A1512</t>
  </si>
  <si>
    <t>A1513</t>
  </si>
  <si>
    <t>A1514</t>
  </si>
  <si>
    <t>A1519</t>
  </si>
  <si>
    <t>A1521</t>
  </si>
  <si>
    <t>A1522</t>
  </si>
  <si>
    <t>A1529</t>
  </si>
  <si>
    <t>A1611</t>
  </si>
  <si>
    <t>A1619</t>
  </si>
  <si>
    <t>A1621</t>
  </si>
  <si>
    <t>A1632</t>
  </si>
  <si>
    <t>A1633</t>
  </si>
  <si>
    <t>A1641</t>
  </si>
  <si>
    <t>A1649</t>
  </si>
  <si>
    <t>A1911</t>
  </si>
  <si>
    <t>A2011</t>
  </si>
  <si>
    <t>A2029</t>
  </si>
  <si>
    <t>A2031</t>
  </si>
  <si>
    <t>A2041</t>
  </si>
  <si>
    <t>A2049</t>
  </si>
  <si>
    <t>A2051</t>
  </si>
  <si>
    <t>A2061</t>
  </si>
  <si>
    <t>A2071</t>
  </si>
  <si>
    <t>A2081</t>
  </si>
  <si>
    <t>A2082</t>
  </si>
  <si>
    <t>A2083</t>
  </si>
  <si>
    <t>A2089</t>
  </si>
  <si>
    <t>A2111</t>
  </si>
  <si>
    <t>A2121</t>
  </si>
  <si>
    <t>A2211</t>
  </si>
  <si>
    <t>A2221</t>
  </si>
  <si>
    <t>A2229</t>
  </si>
  <si>
    <t>A2311</t>
  </si>
  <si>
    <t>A2312</t>
  </si>
  <si>
    <t>A2511</t>
  </si>
  <si>
    <t>A2521</t>
  </si>
  <si>
    <t>A2531</t>
  </si>
  <si>
    <t>A2591</t>
  </si>
  <si>
    <t>A2599</t>
  </si>
  <si>
    <t>A2611</t>
  </si>
  <si>
    <t>A2612</t>
  </si>
  <si>
    <t>A2622</t>
  </si>
  <si>
    <t>A2623</t>
  </si>
  <si>
    <t>A2631</t>
  </si>
  <si>
    <t>A2699</t>
  </si>
  <si>
    <t>A2711</t>
  </si>
  <si>
    <t>A2712</t>
  </si>
  <si>
    <t>A2721</t>
  </si>
  <si>
    <t>A2729</t>
  </si>
  <si>
    <t>A2811</t>
  </si>
  <si>
    <t>A2812</t>
  </si>
  <si>
    <t>A2891</t>
  </si>
  <si>
    <t>A2899</t>
  </si>
  <si>
    <t>A2911</t>
  </si>
  <si>
    <t>A2912</t>
  </si>
  <si>
    <t>A2913</t>
  </si>
  <si>
    <t>A2914</t>
  </si>
  <si>
    <t>A2919</t>
  </si>
  <si>
    <t>A3011</t>
  </si>
  <si>
    <t>A3012</t>
  </si>
  <si>
    <t>A3013</t>
  </si>
  <si>
    <t>A3014</t>
  </si>
  <si>
    <t>A3015</t>
  </si>
  <si>
    <t>A3016</t>
  </si>
  <si>
    <t>A3017</t>
  </si>
  <si>
    <t>A3019</t>
  </si>
  <si>
    <t>A3111</t>
  </si>
  <si>
    <t>A3112</t>
  </si>
  <si>
    <t>A3113</t>
  </si>
  <si>
    <t>A3114</t>
  </si>
  <si>
    <t>A3115</t>
  </si>
  <si>
    <t>A3116</t>
  </si>
  <si>
    <t>A3211</t>
  </si>
  <si>
    <t>A3299</t>
  </si>
  <si>
    <t>A3311</t>
  </si>
  <si>
    <t>A3321</t>
  </si>
  <si>
    <t>A3331</t>
  </si>
  <si>
    <t>A3332</t>
  </si>
  <si>
    <t>A3399</t>
  </si>
  <si>
    <t>A3411</t>
  </si>
  <si>
    <t>A3412</t>
  </si>
  <si>
    <t>A3421</t>
  </si>
  <si>
    <t>A3521</t>
  </si>
  <si>
    <t>A3522</t>
  </si>
  <si>
    <t>A3531</t>
  </si>
  <si>
    <t>A3541</t>
  </si>
  <si>
    <t>A3591</t>
  </si>
  <si>
    <t>A3592</t>
  </si>
  <si>
    <t>A3599</t>
  </si>
  <si>
    <t>A3911</t>
  </si>
  <si>
    <t>A3919</t>
  </si>
  <si>
    <t>A3921</t>
  </si>
  <si>
    <t>A4111</t>
  </si>
  <si>
    <t>A4112</t>
  </si>
  <si>
    <t>A4121</t>
  </si>
  <si>
    <t>A4131</t>
  </si>
  <si>
    <t>A4191</t>
  </si>
  <si>
    <t>A4611</t>
  </si>
  <si>
    <t>A4621</t>
  </si>
  <si>
    <t>A4622</t>
  </si>
  <si>
    <t>A4711</t>
  </si>
  <si>
    <t>A4811</t>
  </si>
  <si>
    <t>A5111</t>
  </si>
  <si>
    <t>A5112</t>
  </si>
  <si>
    <t>A5311</t>
  </si>
  <si>
    <t>A5312</t>
  </si>
  <si>
    <t>A5511</t>
  </si>
  <si>
    <t>A5521</t>
  </si>
  <si>
    <t>A5531</t>
  </si>
  <si>
    <t>A5711</t>
  </si>
  <si>
    <t>A5712</t>
  </si>
  <si>
    <t>A5721</t>
  </si>
  <si>
    <t>A5722</t>
  </si>
  <si>
    <t>A5731</t>
  </si>
  <si>
    <t>A5732</t>
  </si>
  <si>
    <t>A5741</t>
  </si>
  <si>
    <t>A5742</t>
  </si>
  <si>
    <t>A5743</t>
  </si>
  <si>
    <t>A5751</t>
  </si>
  <si>
    <t>A5761</t>
  </si>
  <si>
    <t>A5771</t>
  </si>
  <si>
    <t>A5781</t>
  </si>
  <si>
    <t>A5789</t>
  </si>
  <si>
    <t>A5791</t>
  </si>
  <si>
    <t>A5911</t>
  </si>
  <si>
    <t>A5921</t>
  </si>
  <si>
    <t>A5931</t>
  </si>
  <si>
    <t>A5941</t>
  </si>
  <si>
    <t>A5951</t>
  </si>
  <si>
    <t>A6111</t>
  </si>
  <si>
    <t>A6112</t>
  </si>
  <si>
    <t>A6311</t>
  </si>
  <si>
    <t>A6312</t>
  </si>
  <si>
    <t>A6321</t>
  </si>
  <si>
    <t>A6322</t>
  </si>
  <si>
    <t>A6411</t>
  </si>
  <si>
    <t>A6421</t>
  </si>
  <si>
    <t>A6431</t>
  </si>
  <si>
    <t>A6441</t>
  </si>
  <si>
    <t>A6599</t>
  </si>
  <si>
    <t>A6611</t>
  </si>
  <si>
    <t>A6612</t>
  </si>
  <si>
    <t>A6621</t>
  </si>
  <si>
    <t>A6631</t>
  </si>
  <si>
    <t>A6632</t>
  </si>
  <si>
    <t>A6699</t>
  </si>
  <si>
    <t>A6711</t>
  </si>
  <si>
    <t>A6721</t>
  </si>
  <si>
    <t>A6731</t>
  </si>
  <si>
    <t>A6741</t>
  </si>
  <si>
    <t>A6799</t>
  </si>
  <si>
    <t>A6811</t>
  </si>
  <si>
    <t>A6911</t>
  </si>
  <si>
    <t>B1000</t>
  </si>
  <si>
    <t>F7000</t>
  </si>
  <si>
    <t>F7100</t>
  </si>
  <si>
    <t>C0111</t>
  </si>
  <si>
    <t>C0112</t>
  </si>
  <si>
    <t>C0113</t>
  </si>
  <si>
    <t>C0114</t>
  </si>
  <si>
    <t>C0115</t>
  </si>
  <si>
    <t>C0116</t>
  </si>
  <si>
    <t>C0121</t>
  </si>
  <si>
    <t>C0131</t>
  </si>
  <si>
    <t>C0151</t>
  </si>
  <si>
    <t>C0152</t>
  </si>
  <si>
    <t>C0153</t>
  </si>
  <si>
    <t>C0171</t>
  </si>
  <si>
    <t>C0172</t>
  </si>
  <si>
    <t>C0611</t>
  </si>
  <si>
    <t>C0621</t>
  </si>
  <si>
    <t>C1111</t>
  </si>
  <si>
    <t>C1112</t>
  </si>
  <si>
    <t>C1113</t>
  </si>
  <si>
    <t>C1114</t>
  </si>
  <si>
    <t>C1115</t>
  </si>
  <si>
    <t>C1116</t>
  </si>
  <si>
    <t>C1119</t>
  </si>
  <si>
    <t>C1121</t>
  </si>
  <si>
    <t>C1129</t>
  </si>
  <si>
    <t>C1131</t>
  </si>
  <si>
    <t>C1141</t>
  </si>
  <si>
    <t>C1511</t>
  </si>
  <si>
    <t>C1512</t>
  </si>
  <si>
    <t>C1513</t>
  </si>
  <si>
    <t>C1514</t>
  </si>
  <si>
    <t>C1519</t>
  </si>
  <si>
    <t>C1521</t>
  </si>
  <si>
    <t>C1522</t>
  </si>
  <si>
    <t>C1529</t>
  </si>
  <si>
    <t>C1611</t>
  </si>
  <si>
    <t>C1619</t>
  </si>
  <si>
    <t>C1621</t>
  </si>
  <si>
    <t>C1632</t>
  </si>
  <si>
    <t>C1633</t>
  </si>
  <si>
    <t>C1641</t>
  </si>
  <si>
    <t>C1649</t>
  </si>
  <si>
    <t>C1911</t>
  </si>
  <si>
    <t>C2011</t>
  </si>
  <si>
    <t>C2029</t>
  </si>
  <si>
    <t>C2031</t>
  </si>
  <si>
    <t>C2041</t>
  </si>
  <si>
    <t>C2049</t>
  </si>
  <si>
    <t>C2051</t>
  </si>
  <si>
    <t>C2061</t>
  </si>
  <si>
    <t>C2071</t>
  </si>
  <si>
    <t>C2081</t>
  </si>
  <si>
    <t>C2082</t>
  </si>
  <si>
    <t>C2083</t>
  </si>
  <si>
    <t>C2089</t>
  </si>
  <si>
    <t>C2111</t>
  </si>
  <si>
    <t>C2121</t>
  </si>
  <si>
    <t>C2211</t>
  </si>
  <si>
    <t>C2221</t>
  </si>
  <si>
    <t>C2229</t>
  </si>
  <si>
    <t>C2311</t>
  </si>
  <si>
    <t>C2312</t>
  </si>
  <si>
    <t>C2511</t>
  </si>
  <si>
    <t>C2521</t>
  </si>
  <si>
    <t>C2531</t>
  </si>
  <si>
    <t>C2591</t>
  </si>
  <si>
    <t>C2599</t>
  </si>
  <si>
    <t>C2611</t>
  </si>
  <si>
    <t>C2612</t>
  </si>
  <si>
    <t>C2622</t>
  </si>
  <si>
    <t>C2623</t>
  </si>
  <si>
    <t>C2631</t>
  </si>
  <si>
    <t>C2699</t>
  </si>
  <si>
    <t>C2711</t>
  </si>
  <si>
    <t>C2712</t>
  </si>
  <si>
    <t>C2721</t>
  </si>
  <si>
    <t>C2729</t>
  </si>
  <si>
    <t>C2811</t>
  </si>
  <si>
    <t>C2812</t>
  </si>
  <si>
    <t>C2891</t>
  </si>
  <si>
    <t>C2899</t>
  </si>
  <si>
    <t>C2911</t>
  </si>
  <si>
    <t>C2912</t>
  </si>
  <si>
    <t>C2913</t>
  </si>
  <si>
    <t>C2914</t>
  </si>
  <si>
    <t>C2919</t>
  </si>
  <si>
    <t>C3011</t>
  </si>
  <si>
    <t>C3012</t>
  </si>
  <si>
    <t>C3013</t>
  </si>
  <si>
    <t>C3014</t>
  </si>
  <si>
    <t>C3015</t>
  </si>
  <si>
    <t>C3016</t>
  </si>
  <si>
    <t>C3017</t>
  </si>
  <si>
    <t>C3019</t>
  </si>
  <si>
    <t>C3111</t>
  </si>
  <si>
    <t>C3112</t>
  </si>
  <si>
    <t>C3113</t>
  </si>
  <si>
    <t>C3114</t>
  </si>
  <si>
    <t>C3115</t>
  </si>
  <si>
    <t>C3116</t>
  </si>
  <si>
    <t>C3211</t>
  </si>
  <si>
    <t>C3299</t>
  </si>
  <si>
    <t>C3311</t>
  </si>
  <si>
    <t>C3321</t>
  </si>
  <si>
    <t>C3331</t>
  </si>
  <si>
    <t>C3332</t>
  </si>
  <si>
    <t>C3399</t>
  </si>
  <si>
    <t>C3411</t>
  </si>
  <si>
    <t>C3412</t>
  </si>
  <si>
    <t>C3421</t>
  </si>
  <si>
    <t>C3521</t>
  </si>
  <si>
    <t>C3522</t>
  </si>
  <si>
    <t>C3531</t>
  </si>
  <si>
    <t>C3541</t>
  </si>
  <si>
    <t>C3591</t>
  </si>
  <si>
    <t>C3592</t>
  </si>
  <si>
    <t>C3599</t>
  </si>
  <si>
    <t>C3911</t>
  </si>
  <si>
    <t>C3919</t>
  </si>
  <si>
    <t>C3921</t>
  </si>
  <si>
    <t>C4111</t>
  </si>
  <si>
    <t>C4112</t>
  </si>
  <si>
    <t>C4121</t>
  </si>
  <si>
    <t>C4131</t>
  </si>
  <si>
    <t>C4191</t>
  </si>
  <si>
    <t>C4611</t>
  </si>
  <si>
    <t>C4621</t>
  </si>
  <si>
    <t>C4622</t>
  </si>
  <si>
    <t>C4711</t>
  </si>
  <si>
    <t>C4811</t>
  </si>
  <si>
    <t>C5111</t>
  </si>
  <si>
    <t>C5112</t>
  </si>
  <si>
    <t>C5311</t>
  </si>
  <si>
    <t>C5312</t>
  </si>
  <si>
    <t>C5511</t>
  </si>
  <si>
    <t>C5521</t>
  </si>
  <si>
    <t>C5531</t>
  </si>
  <si>
    <t>C5711</t>
  </si>
  <si>
    <t>C5712</t>
  </si>
  <si>
    <t>C5721</t>
  </si>
  <si>
    <t>C5722</t>
  </si>
  <si>
    <t>C5731</t>
  </si>
  <si>
    <t>C5732</t>
  </si>
  <si>
    <t>C5741</t>
  </si>
  <si>
    <t>C5742</t>
  </si>
  <si>
    <t>C5743</t>
  </si>
  <si>
    <t>C5751</t>
  </si>
  <si>
    <t>C5761</t>
  </si>
  <si>
    <t>C5771</t>
  </si>
  <si>
    <t>C5781</t>
  </si>
  <si>
    <t>C5789</t>
  </si>
  <si>
    <t>C5791</t>
  </si>
  <si>
    <t>C5911</t>
  </si>
  <si>
    <t>C5921</t>
  </si>
  <si>
    <t>C5931</t>
  </si>
  <si>
    <t>C5941</t>
  </si>
  <si>
    <t>C5951</t>
  </si>
  <si>
    <t>C6111</t>
  </si>
  <si>
    <t>C6112</t>
  </si>
  <si>
    <t>C6311</t>
  </si>
  <si>
    <t>C6312</t>
  </si>
  <si>
    <t>C6321</t>
  </si>
  <si>
    <t>C6322</t>
  </si>
  <si>
    <t>C6411</t>
  </si>
  <si>
    <t>C6421</t>
  </si>
  <si>
    <t>C6431</t>
  </si>
  <si>
    <t>C6441</t>
  </si>
  <si>
    <t>C6599</t>
  </si>
  <si>
    <t>C6611</t>
  </si>
  <si>
    <t>C6612</t>
  </si>
  <si>
    <t>C6621</t>
  </si>
  <si>
    <t>C6631</t>
  </si>
  <si>
    <t>C6632</t>
  </si>
  <si>
    <t>C6699</t>
  </si>
  <si>
    <t>C6711</t>
  </si>
  <si>
    <t>C6721</t>
  </si>
  <si>
    <t>C6731</t>
  </si>
  <si>
    <t>C6741</t>
  </si>
  <si>
    <t>C6799</t>
  </si>
  <si>
    <t>C6811</t>
  </si>
  <si>
    <t>C6911</t>
  </si>
  <si>
    <t>D1000</t>
  </si>
  <si>
    <t>G7000</t>
  </si>
  <si>
    <t>G7100</t>
  </si>
  <si>
    <t>E7111</t>
  </si>
  <si>
    <t>E9111</t>
  </si>
  <si>
    <t>E9112</t>
  </si>
  <si>
    <t>E9113</t>
  </si>
  <si>
    <t>E9211</t>
  </si>
  <si>
    <t>E9311</t>
  </si>
  <si>
    <t>E9321</t>
  </si>
  <si>
    <t>E9411</t>
  </si>
  <si>
    <t>E9511</t>
  </si>
  <si>
    <t>H7100</t>
  </si>
  <si>
    <t>H9600</t>
  </si>
  <si>
    <t>H9700</t>
  </si>
  <si>
    <t>A0629</t>
  </si>
  <si>
    <t>C0629</t>
  </si>
  <si>
    <t>M0629</t>
  </si>
  <si>
    <t>Q6111</t>
  </si>
  <si>
    <t>P6111</t>
  </si>
  <si>
    <t>P9211</t>
  </si>
  <si>
    <t>R7800</t>
  </si>
  <si>
    <t>R7900</t>
  </si>
  <si>
    <t>P8011</t>
  </si>
  <si>
    <t>P8012</t>
  </si>
  <si>
    <t>R8100</t>
  </si>
  <si>
    <t>R8300</t>
  </si>
  <si>
    <t>R8400</t>
  </si>
  <si>
    <t>P8411</t>
  </si>
  <si>
    <t>P8412</t>
  </si>
  <si>
    <t>P8511</t>
  </si>
  <si>
    <t>P8611</t>
  </si>
  <si>
    <t>R8700</t>
  </si>
  <si>
    <t>Q7111</t>
  </si>
  <si>
    <t>Q7211</t>
  </si>
  <si>
    <t>Q9212</t>
  </si>
  <si>
    <t>Q9213</t>
  </si>
  <si>
    <t>Q7311</t>
  </si>
  <si>
    <t>Q7321</t>
  </si>
  <si>
    <t>S7800</t>
  </si>
  <si>
    <t>S7900</t>
  </si>
  <si>
    <t>Q8011</t>
  </si>
  <si>
    <t>Q8012</t>
  </si>
  <si>
    <t>S8100</t>
  </si>
  <si>
    <t>S8300</t>
  </si>
  <si>
    <t>S8400</t>
  </si>
  <si>
    <t>Q8411</t>
  </si>
  <si>
    <t>Q8412</t>
  </si>
  <si>
    <t>Q8511</t>
  </si>
  <si>
    <t>Q8611</t>
  </si>
  <si>
    <t>S8700</t>
  </si>
  <si>
    <t>T8100</t>
  </si>
  <si>
    <t>T7800</t>
  </si>
  <si>
    <t>T7900</t>
  </si>
  <si>
    <t>T8300</t>
  </si>
  <si>
    <t>T8400</t>
  </si>
  <si>
    <t>T8700</t>
  </si>
  <si>
    <t>T9700</t>
  </si>
  <si>
    <t>A0111</t>
  </si>
  <si>
    <t xml:space="preserve"> (million yen)</t>
  </si>
  <si>
    <t>Tokyo</t>
  </si>
  <si>
    <t>Consumption expenditure of private non-profit institutions serving households</t>
  </si>
  <si>
    <t>Consumption expenditure of general government</t>
  </si>
  <si>
    <t>Consumption expenditure of general government (CFC of social fixed capital)</t>
  </si>
  <si>
    <t>Increase in stocks</t>
  </si>
  <si>
    <t>Exports</t>
  </si>
  <si>
    <t>Exports (direct purchase)</t>
  </si>
  <si>
    <t>(less) Imports</t>
  </si>
  <si>
    <t>(less) Imports (direct purchase)</t>
  </si>
  <si>
    <t>(less) Custom duties</t>
  </si>
  <si>
    <t>(less) Commodity taxes on imported goods</t>
  </si>
  <si>
    <t>(less) Total imports</t>
  </si>
  <si>
    <t>Domestic production (gross inputs)</t>
  </si>
  <si>
    <t>Grains</t>
  </si>
  <si>
    <t>Potatoes, beans</t>
  </si>
  <si>
    <t>Vegetables</t>
  </si>
  <si>
    <t>Fruits</t>
  </si>
  <si>
    <t>Miscellaneous edible crops</t>
  </si>
  <si>
    <t>Inedible crops</t>
  </si>
  <si>
    <t>Livestock</t>
  </si>
  <si>
    <t>Agricultural services</t>
  </si>
  <si>
    <t>Silviculture</t>
  </si>
  <si>
    <t>Logs</t>
  </si>
  <si>
    <t xml:space="preserve">Special forest products </t>
  </si>
  <si>
    <t>Marine fishery</t>
  </si>
  <si>
    <t>Inland water fishery</t>
  </si>
  <si>
    <t>Coal mining, crude petroleum and natural gas</t>
  </si>
  <si>
    <t>Gravel and quarrying</t>
  </si>
  <si>
    <t>Miscellaneous ores</t>
  </si>
  <si>
    <t>Dairy products</t>
  </si>
  <si>
    <t>Processed seafood</t>
  </si>
  <si>
    <t>Grain milling</t>
  </si>
  <si>
    <t>Noodles, bread, confectionery</t>
  </si>
  <si>
    <t>Preserved agricultural food stuffs</t>
  </si>
  <si>
    <t>Sugar, oils, condiments and seasoning</t>
  </si>
  <si>
    <t>Miscellaneous foods</t>
  </si>
  <si>
    <t>Liquors</t>
  </si>
  <si>
    <t>Miscellaneous drinks</t>
  </si>
  <si>
    <t>Feeds and organic fertilizers, n.e.c.</t>
  </si>
  <si>
    <t>Tobacco</t>
  </si>
  <si>
    <t>Fiber yarns</t>
  </si>
  <si>
    <t>Fiber fabrics</t>
  </si>
  <si>
    <t>Knitting fabrics</t>
  </si>
  <si>
    <t xml:space="preserve">Yarn and fabric dyeing and finishing </t>
  </si>
  <si>
    <t>Miscellaneous fabricated textile products</t>
  </si>
  <si>
    <t>Woven fabric and knitted apparel</t>
  </si>
  <si>
    <t>Miscellaneous wearing apparel and clothing accessories</t>
  </si>
  <si>
    <t>Miscellaneous ready-made textile products</t>
  </si>
  <si>
    <t>Lumber</t>
  </si>
  <si>
    <t>Miscellaneous wooden products</t>
  </si>
  <si>
    <t>Furniture and fixtures</t>
  </si>
  <si>
    <t>Coated and glazed paper</t>
  </si>
  <si>
    <t>Paper containers</t>
  </si>
  <si>
    <t>Miscellaneous processed paper products</t>
  </si>
  <si>
    <t>Printing, plate making and book binding</t>
  </si>
  <si>
    <t>Chemical fertilizer</t>
  </si>
  <si>
    <t>Petrochemical basic products</t>
  </si>
  <si>
    <t>Aliphatic intermediates, cyclic intermediates, synthetic dyes and organic pigments</t>
  </si>
  <si>
    <t>Synthetic resins</t>
  </si>
  <si>
    <t>Synthetic fibers</t>
  </si>
  <si>
    <t>Medicaments</t>
  </si>
  <si>
    <t>Oil and fat products and surface-active agents</t>
  </si>
  <si>
    <t>Cosmetics, toilet preparations and dentifrices</t>
  </si>
  <si>
    <t>Paint and varnishes, printing ink</t>
  </si>
  <si>
    <t xml:space="preserve">Petroleum refinery products </t>
  </si>
  <si>
    <t>Coal products</t>
  </si>
  <si>
    <t>Plastic products</t>
  </si>
  <si>
    <t>Tires and inner tubes</t>
  </si>
  <si>
    <t>Miscellaneous rubber products</t>
  </si>
  <si>
    <t>Leather footwear</t>
  </si>
  <si>
    <t>Tanned leather, leather products and fur skins (except leather footwear)</t>
  </si>
  <si>
    <t>Glass and glass products</t>
  </si>
  <si>
    <t>Cement and cement products</t>
  </si>
  <si>
    <t>Pottery, china and earthenware</t>
  </si>
  <si>
    <t>Structural clay products</t>
  </si>
  <si>
    <t>Miscellaneous ceramic, stone and clay products</t>
  </si>
  <si>
    <t>Pig iron and crude steel</t>
  </si>
  <si>
    <t>Scrap iron</t>
  </si>
  <si>
    <t>Hot rolled steel, steel pipes and tubes</t>
  </si>
  <si>
    <t>Cold-finished steel, coated steel</t>
  </si>
  <si>
    <t>Cast and forged steel products (iron)</t>
  </si>
  <si>
    <t>Miscellaneous iron or steel products</t>
  </si>
  <si>
    <t>Non-ferrous metals</t>
  </si>
  <si>
    <t>Non-ferrous metal scrap</t>
  </si>
  <si>
    <t>Electric wires and cables</t>
  </si>
  <si>
    <t>Miscellaneous non-ferrous metal products</t>
  </si>
  <si>
    <t>Fabricated construction-use metal products</t>
  </si>
  <si>
    <t>Fabricated architectural metal products</t>
  </si>
  <si>
    <t>Gas and oil appliances, heating and cooking apparatus</t>
  </si>
  <si>
    <t>Miscellaneous metal products</t>
  </si>
  <si>
    <t>Boilers and Engines</t>
  </si>
  <si>
    <t>Pumps and compressors</t>
  </si>
  <si>
    <t>Conveyors</t>
  </si>
  <si>
    <t>Refrigerators and air conditioning apparatus</t>
  </si>
  <si>
    <t>Miscellaneous general-purpose machinery</t>
  </si>
  <si>
    <t>Machinery for agricultural use</t>
  </si>
  <si>
    <t>Machinery and equipment for construction and mining</t>
  </si>
  <si>
    <t>Textile machinery</t>
  </si>
  <si>
    <t>Daily lives industry machinery</t>
  </si>
  <si>
    <t>Basic material industry machinery</t>
  </si>
  <si>
    <t>Metal processing machinery</t>
  </si>
  <si>
    <t>Semiconductor making equipment</t>
  </si>
  <si>
    <t>Miscellaneous production machinery</t>
  </si>
  <si>
    <t>Office machines</t>
  </si>
  <si>
    <t>Service industry and amusement machines</t>
  </si>
  <si>
    <t>Measuring instruments</t>
  </si>
  <si>
    <t>Medical instruments</t>
  </si>
  <si>
    <t>Optical instruments and lenses</t>
  </si>
  <si>
    <t>Ordnance</t>
  </si>
  <si>
    <t>Electronic devices</t>
  </si>
  <si>
    <t>Miscellaneous electronic components</t>
  </si>
  <si>
    <t>Electrical devices and parts</t>
  </si>
  <si>
    <t>Household electric appliances</t>
  </si>
  <si>
    <t>Applied electronic equipment</t>
  </si>
  <si>
    <t>Electric measuring instruments</t>
  </si>
  <si>
    <t>Miscellaneous electrical machinery</t>
  </si>
  <si>
    <t>Communication equipment</t>
  </si>
  <si>
    <t>Image and audio equipment</t>
  </si>
  <si>
    <t>Electronic computing equipment and accessory equipment of electronic computing equipment</t>
  </si>
  <si>
    <t>Passenger motor cars, trucks, buses and miscellaneous cars</t>
  </si>
  <si>
    <t>Two-wheel motor vehicles</t>
  </si>
  <si>
    <t>Motor vehicle parts and accessories</t>
  </si>
  <si>
    <t>Ships and repair of ships</t>
  </si>
  <si>
    <t>Rolling stock and repair of rolling stock</t>
  </si>
  <si>
    <t>Aircrafts and repair of air crafts</t>
  </si>
  <si>
    <t>Miscellaneous transport equipment</t>
  </si>
  <si>
    <t>Toys and games, sporting and athletic goods</t>
  </si>
  <si>
    <t>Miscellaneous manufacturing products</t>
  </si>
  <si>
    <t>Reuse and recycling</t>
  </si>
  <si>
    <t xml:space="preserve">Residential construction </t>
  </si>
  <si>
    <t>Non-residential construction</t>
  </si>
  <si>
    <t>Repair of construction</t>
  </si>
  <si>
    <t>Public construction</t>
  </si>
  <si>
    <t>Miscellaneous civil engineering and construction</t>
  </si>
  <si>
    <t>Electricity</t>
  </si>
  <si>
    <t>Gas supply</t>
  </si>
  <si>
    <t>Steam and hot water supply</t>
  </si>
  <si>
    <t>Water supply</t>
  </si>
  <si>
    <t>Waste management service</t>
  </si>
  <si>
    <t>Wholesale trade</t>
  </si>
  <si>
    <t>Retail trade</t>
  </si>
  <si>
    <t>Financial service</t>
  </si>
  <si>
    <t>Insurance</t>
  </si>
  <si>
    <t>Real estate agencies and rental services</t>
  </si>
  <si>
    <t>House rent</t>
  </si>
  <si>
    <t>House rent (imputed house rent)</t>
  </si>
  <si>
    <t>Railway transport (passengers)</t>
  </si>
  <si>
    <t>Railway transport (freight)</t>
  </si>
  <si>
    <t>Road transport service</t>
  </si>
  <si>
    <t>Road freight transport (except self-transport)</t>
  </si>
  <si>
    <t>Self-transport (passengers)</t>
  </si>
  <si>
    <t>Self-transport (freight)</t>
  </si>
  <si>
    <t>International shipping</t>
  </si>
  <si>
    <t>Coastal and inland water transport</t>
  </si>
  <si>
    <t>Harbor transport service</t>
  </si>
  <si>
    <t>Air transport</t>
  </si>
  <si>
    <t>Freight forwarding</t>
  </si>
  <si>
    <t>Storage facility service</t>
  </si>
  <si>
    <t>Packing service</t>
  </si>
  <si>
    <t>Miscellaneous 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</si>
  <si>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</si>
  <si>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</si>
  <si>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</si>
  <si>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</si>
  <si>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</si>
  <si>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</si>
  <si>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 xml:space="preserve">Public administration (central government) </t>
  </si>
  <si>
    <t>Public administration (local government)</t>
  </si>
  <si>
    <t>School education</t>
  </si>
  <si>
    <t xml:space="preserve">Social education and miscellaneous educational and training </t>
  </si>
  <si>
    <t>Research institutes</t>
  </si>
  <si>
    <t xml:space="preserve">Research and development 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</si>
  <si>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</si>
  <si>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</si>
  <si>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</si>
  <si>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</si>
  <si>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</si>
  <si>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(except car rental)</t>
  </si>
  <si>
    <t>Car rental and leasing</t>
  </si>
  <si>
    <t>Advertising services</t>
  </si>
  <si>
    <t>Motor vehicle maintenance services</t>
  </si>
  <si>
    <t>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</si>
  <si>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</si>
  <si>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</si>
  <si>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</si>
  <si>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</si>
  <si>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</si>
  <si>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</si>
  <si>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</si>
  <si>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</si>
  <si>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</si>
  <si>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</t>
  </si>
  <si>
    <t>Consumption expenditure outside households (row)</t>
  </si>
  <si>
    <t>Wages and salaries</t>
  </si>
  <si>
    <t>Contribution of employers to social insurance</t>
  </si>
  <si>
    <t>Miscellaneous payments and allowances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</si>
  <si>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</si>
  <si>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</si>
  <si>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</si>
  <si>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</si>
  <si>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</si>
  <si>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</si>
  <si>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Other regions</t>
  </si>
  <si>
    <t>Intermediate demand</t>
  </si>
  <si>
    <t>Total domestic demand</t>
  </si>
  <si>
    <t>Total Final demand</t>
  </si>
  <si>
    <t>Pulp, paper and paperboard</t>
  </si>
  <si>
    <t>Industrial inorganic chemicals (including industrial soda chemicals)</t>
  </si>
  <si>
    <t>Miscellaneous industrial organic chemical products (including synthetic rubber)</t>
  </si>
  <si>
    <t>Miscellaneous final chemical products (including agricultural chemicals)</t>
  </si>
  <si>
    <t>Gross regional fixed capital formation in Tokyo (public sector)</t>
  </si>
  <si>
    <t>Gross  regional fixed capital formation in Tokyo (private sector)</t>
  </si>
  <si>
    <t>Total final demand in Tokyo</t>
  </si>
  <si>
    <t>Total demand in Tokyo</t>
  </si>
  <si>
    <t>Consumption expenditure of households in other regions</t>
  </si>
  <si>
    <t>Gross fixed capital formation in other regions (public sector)</t>
  </si>
  <si>
    <t>Gross  fixed capital formation in other regions  (private sector)</t>
  </si>
  <si>
    <t>Total final demand in other regions</t>
  </si>
  <si>
    <t>Total demand in other regions</t>
  </si>
  <si>
    <t>Domestic production (gross outputs)</t>
  </si>
  <si>
    <t>Total demand</t>
  </si>
  <si>
    <t>Exports total</t>
  </si>
  <si>
    <t>Total domestic final demand</t>
  </si>
  <si>
    <t>Consumption expenditure by establishments of Tokyo</t>
  </si>
  <si>
    <t>Consumption expenditure in Tokyo by establishments of other regions</t>
  </si>
  <si>
    <t>Consumption expenditure by citizens of Tokyo</t>
  </si>
  <si>
    <t>Consumption expenditure in Tokyo by households of other regions</t>
  </si>
  <si>
    <t>Consumption expenditure in other regions by citizens of Tokyo</t>
  </si>
  <si>
    <t>Other regions</t>
  </si>
  <si>
    <t>Other regions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</si>
  <si>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</si>
  <si>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</si>
  <si>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</si>
  <si>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</si>
  <si>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</si>
  <si>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</si>
  <si>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</si>
  <si>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</si>
  <si>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</si>
  <si>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</si>
  <si>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</si>
  <si>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</si>
  <si>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t>Final demand</t>
  </si>
  <si>
    <t>Gross value added</t>
  </si>
  <si>
    <t>Intermediate</t>
  </si>
  <si>
    <t>input</t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</si>
  <si>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182 sectors × 2 regions</t>
    </r>
    <r>
      <rPr>
        <sz val="14"/>
        <rFont val="ＭＳ 明朝"/>
        <family val="1"/>
      </rPr>
      <t>）（Ｎｏ．２／２）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</si>
</sst>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27" xfId="0" applyNumberFormat="1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29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35" xfId="0" applyNumberFormat="1" applyFont="1" applyFill="1" applyBorder="1" applyAlignment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3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vertical="distributed" textRotation="255" indent="2"/>
    </xf>
    <xf numFmtId="0" fontId="8" fillId="0" borderId="48" xfId="0" applyFont="1" applyFill="1" applyBorder="1" applyAlignment="1">
      <alignment horizontal="left" vertical="distributed" textRotation="255" indent="3"/>
    </xf>
    <xf numFmtId="0" fontId="8" fillId="0" borderId="49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vertical="distributed" textRotation="255" indent="2"/>
    </xf>
    <xf numFmtId="0" fontId="8" fillId="0" borderId="48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distributed" textRotation="255" indent="3"/>
    </xf>
    <xf numFmtId="0" fontId="8" fillId="0" borderId="24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56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 wrapText="1"/>
    </xf>
    <xf numFmtId="1" fontId="4" fillId="0" borderId="33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vertical="distributed" textRotation="255" indent="2"/>
    </xf>
    <xf numFmtId="0" fontId="8" fillId="0" borderId="45" xfId="0" applyFont="1" applyFill="1" applyBorder="1" applyAlignment="1">
      <alignment vertical="distributed" textRotation="255" indent="2"/>
    </xf>
    <xf numFmtId="0" fontId="8" fillId="0" borderId="57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F38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4.00390625" style="78" customWidth="1"/>
    <col min="2" max="2" width="13.140625" style="78" customWidth="1"/>
    <col min="3" max="3" width="7.57421875" style="47" bestFit="1" customWidth="1"/>
    <col min="4" max="4" width="44.8515625" style="47" customWidth="1"/>
    <col min="5" max="189" width="14.140625" style="43" customWidth="1"/>
    <col min="190" max="240" width="14.140625" style="44" customWidth="1"/>
    <col min="241" max="16384" width="8.8515625" style="44" customWidth="1"/>
  </cols>
  <sheetData>
    <row r="1" spans="1:189" s="78" customFormat="1" ht="18">
      <c r="A1" s="114" t="s">
        <v>863</v>
      </c>
      <c r="B1" s="46"/>
      <c r="C1" s="47"/>
      <c r="D1" s="48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46"/>
      <c r="GE1" s="46"/>
      <c r="GF1" s="46"/>
      <c r="GG1" s="46"/>
    </row>
    <row r="2" spans="1:189" s="78" customFormat="1" ht="15.75" customHeight="1">
      <c r="A2" s="46" t="s">
        <v>616</v>
      </c>
      <c r="B2" s="46"/>
      <c r="C2" s="47"/>
      <c r="D2" s="48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46"/>
      <c r="GE2" s="46"/>
      <c r="GF2" s="46"/>
      <c r="GG2" s="46"/>
    </row>
    <row r="3" spans="1:240" s="78" customFormat="1" ht="14.25" customHeight="1">
      <c r="A3" s="49"/>
      <c r="B3" s="50"/>
      <c r="C3" s="50"/>
      <c r="D3" s="51"/>
      <c r="E3" s="81" t="s">
        <v>820</v>
      </c>
      <c r="F3" s="8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51"/>
      <c r="GH3" s="81" t="s">
        <v>859</v>
      </c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50"/>
      <c r="IB3" s="50"/>
      <c r="IC3" s="50"/>
      <c r="ID3" s="50"/>
      <c r="IE3" s="50"/>
      <c r="IF3" s="82"/>
    </row>
    <row r="4" spans="1:240" s="78" customFormat="1" ht="14.25" customHeight="1">
      <c r="A4" s="52"/>
      <c r="B4" s="53"/>
      <c r="C4" s="53"/>
      <c r="D4" s="54"/>
      <c r="E4" s="96" t="s">
        <v>845</v>
      </c>
      <c r="F4" s="8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3"/>
      <c r="GG4" s="67"/>
      <c r="GH4" s="81" t="s">
        <v>617</v>
      </c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4"/>
      <c r="HD4" s="81" t="s">
        <v>846</v>
      </c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4"/>
      <c r="HZ4" s="81"/>
      <c r="IA4" s="81"/>
      <c r="IB4" s="81"/>
      <c r="IC4" s="81"/>
      <c r="ID4" s="81"/>
      <c r="IE4" s="81"/>
      <c r="IF4" s="85"/>
    </row>
    <row r="5" spans="1:240" s="47" customFormat="1" ht="15" customHeight="1">
      <c r="A5" s="52"/>
      <c r="B5" s="53"/>
      <c r="C5" s="53"/>
      <c r="D5" s="54"/>
      <c r="E5" s="86" t="s">
        <v>0</v>
      </c>
      <c r="F5" s="58" t="s">
        <v>1</v>
      </c>
      <c r="G5" s="58" t="s">
        <v>2</v>
      </c>
      <c r="H5" s="58" t="s">
        <v>3</v>
      </c>
      <c r="I5" s="58" t="s">
        <v>4</v>
      </c>
      <c r="J5" s="58" t="s">
        <v>5</v>
      </c>
      <c r="K5" s="58" t="s">
        <v>6</v>
      </c>
      <c r="L5" s="58" t="s">
        <v>7</v>
      </c>
      <c r="M5" s="58" t="s">
        <v>8</v>
      </c>
      <c r="N5" s="58" t="s">
        <v>9</v>
      </c>
      <c r="O5" s="58" t="s">
        <v>10</v>
      </c>
      <c r="P5" s="58" t="s">
        <v>11</v>
      </c>
      <c r="Q5" s="58" t="s">
        <v>12</v>
      </c>
      <c r="R5" s="58" t="s">
        <v>13</v>
      </c>
      <c r="S5" s="58" t="s">
        <v>14</v>
      </c>
      <c r="T5" s="58" t="s">
        <v>574</v>
      </c>
      <c r="U5" s="58" t="s">
        <v>15</v>
      </c>
      <c r="V5" s="58" t="s">
        <v>16</v>
      </c>
      <c r="W5" s="58" t="s">
        <v>17</v>
      </c>
      <c r="X5" s="58" t="s">
        <v>18</v>
      </c>
      <c r="Y5" s="58" t="s">
        <v>19</v>
      </c>
      <c r="Z5" s="58" t="s">
        <v>20</v>
      </c>
      <c r="AA5" s="58" t="s">
        <v>21</v>
      </c>
      <c r="AB5" s="58" t="s">
        <v>22</v>
      </c>
      <c r="AC5" s="58" t="s">
        <v>23</v>
      </c>
      <c r="AD5" s="58" t="s">
        <v>24</v>
      </c>
      <c r="AE5" s="58" t="s">
        <v>25</v>
      </c>
      <c r="AF5" s="58" t="s">
        <v>26</v>
      </c>
      <c r="AG5" s="58" t="s">
        <v>27</v>
      </c>
      <c r="AH5" s="58" t="s">
        <v>28</v>
      </c>
      <c r="AI5" s="58" t="s">
        <v>29</v>
      </c>
      <c r="AJ5" s="58" t="s">
        <v>30</v>
      </c>
      <c r="AK5" s="58" t="s">
        <v>31</v>
      </c>
      <c r="AL5" s="58" t="s">
        <v>32</v>
      </c>
      <c r="AM5" s="58" t="s">
        <v>33</v>
      </c>
      <c r="AN5" s="58" t="s">
        <v>34</v>
      </c>
      <c r="AO5" s="58" t="s">
        <v>35</v>
      </c>
      <c r="AP5" s="58" t="s">
        <v>36</v>
      </c>
      <c r="AQ5" s="58" t="s">
        <v>37</v>
      </c>
      <c r="AR5" s="58" t="s">
        <v>38</v>
      </c>
      <c r="AS5" s="58" t="s">
        <v>39</v>
      </c>
      <c r="AT5" s="58" t="s">
        <v>40</v>
      </c>
      <c r="AU5" s="58" t="s">
        <v>41</v>
      </c>
      <c r="AV5" s="58" t="s">
        <v>42</v>
      </c>
      <c r="AW5" s="58" t="s">
        <v>43</v>
      </c>
      <c r="AX5" s="58" t="s">
        <v>44</v>
      </c>
      <c r="AY5" s="58" t="s">
        <v>45</v>
      </c>
      <c r="AZ5" s="58" t="s">
        <v>46</v>
      </c>
      <c r="BA5" s="58" t="s">
        <v>47</v>
      </c>
      <c r="BB5" s="58" t="s">
        <v>48</v>
      </c>
      <c r="BC5" s="58" t="s">
        <v>49</v>
      </c>
      <c r="BD5" s="58" t="s">
        <v>50</v>
      </c>
      <c r="BE5" s="58" t="s">
        <v>51</v>
      </c>
      <c r="BF5" s="58" t="s">
        <v>52</v>
      </c>
      <c r="BG5" s="58" t="s">
        <v>53</v>
      </c>
      <c r="BH5" s="58" t="s">
        <v>54</v>
      </c>
      <c r="BI5" s="58" t="s">
        <v>55</v>
      </c>
      <c r="BJ5" s="58" t="s">
        <v>56</v>
      </c>
      <c r="BK5" s="58" t="s">
        <v>57</v>
      </c>
      <c r="BL5" s="58" t="s">
        <v>58</v>
      </c>
      <c r="BM5" s="58" t="s">
        <v>59</v>
      </c>
      <c r="BN5" s="58" t="s">
        <v>60</v>
      </c>
      <c r="BO5" s="58" t="s">
        <v>61</v>
      </c>
      <c r="BP5" s="58" t="s">
        <v>62</v>
      </c>
      <c r="BQ5" s="58" t="s">
        <v>63</v>
      </c>
      <c r="BR5" s="58" t="s">
        <v>64</v>
      </c>
      <c r="BS5" s="58" t="s">
        <v>65</v>
      </c>
      <c r="BT5" s="58" t="s">
        <v>66</v>
      </c>
      <c r="BU5" s="58" t="s">
        <v>67</v>
      </c>
      <c r="BV5" s="58" t="s">
        <v>68</v>
      </c>
      <c r="BW5" s="58" t="s">
        <v>69</v>
      </c>
      <c r="BX5" s="58" t="s">
        <v>70</v>
      </c>
      <c r="BY5" s="58" t="s">
        <v>71</v>
      </c>
      <c r="BZ5" s="58" t="s">
        <v>72</v>
      </c>
      <c r="CA5" s="58" t="s">
        <v>73</v>
      </c>
      <c r="CB5" s="58" t="s">
        <v>74</v>
      </c>
      <c r="CC5" s="58" t="s">
        <v>75</v>
      </c>
      <c r="CD5" s="58" t="s">
        <v>76</v>
      </c>
      <c r="CE5" s="58" t="s">
        <v>77</v>
      </c>
      <c r="CF5" s="58" t="s">
        <v>78</v>
      </c>
      <c r="CG5" s="58" t="s">
        <v>79</v>
      </c>
      <c r="CH5" s="58" t="s">
        <v>80</v>
      </c>
      <c r="CI5" s="58" t="s">
        <v>81</v>
      </c>
      <c r="CJ5" s="58" t="s">
        <v>82</v>
      </c>
      <c r="CK5" s="58" t="s">
        <v>83</v>
      </c>
      <c r="CL5" s="58" t="s">
        <v>84</v>
      </c>
      <c r="CM5" s="58" t="s">
        <v>85</v>
      </c>
      <c r="CN5" s="58" t="s">
        <v>86</v>
      </c>
      <c r="CO5" s="58" t="s">
        <v>87</v>
      </c>
      <c r="CP5" s="58" t="s">
        <v>88</v>
      </c>
      <c r="CQ5" s="58" t="s">
        <v>89</v>
      </c>
      <c r="CR5" s="58" t="s">
        <v>90</v>
      </c>
      <c r="CS5" s="58" t="s">
        <v>91</v>
      </c>
      <c r="CT5" s="58" t="s">
        <v>92</v>
      </c>
      <c r="CU5" s="58" t="s">
        <v>93</v>
      </c>
      <c r="CV5" s="58" t="s">
        <v>94</v>
      </c>
      <c r="CW5" s="58" t="s">
        <v>95</v>
      </c>
      <c r="CX5" s="58" t="s">
        <v>96</v>
      </c>
      <c r="CY5" s="58" t="s">
        <v>97</v>
      </c>
      <c r="CZ5" s="58" t="s">
        <v>98</v>
      </c>
      <c r="DA5" s="58" t="s">
        <v>99</v>
      </c>
      <c r="DB5" s="58" t="s">
        <v>100</v>
      </c>
      <c r="DC5" s="58" t="s">
        <v>101</v>
      </c>
      <c r="DD5" s="58" t="s">
        <v>102</v>
      </c>
      <c r="DE5" s="58" t="s">
        <v>103</v>
      </c>
      <c r="DF5" s="58" t="s">
        <v>104</v>
      </c>
      <c r="DG5" s="58" t="s">
        <v>105</v>
      </c>
      <c r="DH5" s="58" t="s">
        <v>106</v>
      </c>
      <c r="DI5" s="58" t="s">
        <v>107</v>
      </c>
      <c r="DJ5" s="58" t="s">
        <v>108</v>
      </c>
      <c r="DK5" s="58" t="s">
        <v>109</v>
      </c>
      <c r="DL5" s="58" t="s">
        <v>110</v>
      </c>
      <c r="DM5" s="58" t="s">
        <v>111</v>
      </c>
      <c r="DN5" s="58" t="s">
        <v>112</v>
      </c>
      <c r="DO5" s="58" t="s">
        <v>113</v>
      </c>
      <c r="DP5" s="58" t="s">
        <v>114</v>
      </c>
      <c r="DQ5" s="58" t="s">
        <v>115</v>
      </c>
      <c r="DR5" s="58" t="s">
        <v>116</v>
      </c>
      <c r="DS5" s="58" t="s">
        <v>117</v>
      </c>
      <c r="DT5" s="58" t="s">
        <v>118</v>
      </c>
      <c r="DU5" s="58" t="s">
        <v>119</v>
      </c>
      <c r="DV5" s="58" t="s">
        <v>120</v>
      </c>
      <c r="DW5" s="58" t="s">
        <v>121</v>
      </c>
      <c r="DX5" s="58" t="s">
        <v>122</v>
      </c>
      <c r="DY5" s="58" t="s">
        <v>123</v>
      </c>
      <c r="DZ5" s="58" t="s">
        <v>124</v>
      </c>
      <c r="EA5" s="58" t="s">
        <v>125</v>
      </c>
      <c r="EB5" s="58" t="s">
        <v>126</v>
      </c>
      <c r="EC5" s="58" t="s">
        <v>127</v>
      </c>
      <c r="ED5" s="58" t="s">
        <v>128</v>
      </c>
      <c r="EE5" s="58" t="s">
        <v>129</v>
      </c>
      <c r="EF5" s="58" t="s">
        <v>130</v>
      </c>
      <c r="EG5" s="58" t="s">
        <v>131</v>
      </c>
      <c r="EH5" s="58" t="s">
        <v>132</v>
      </c>
      <c r="EI5" s="58" t="s">
        <v>133</v>
      </c>
      <c r="EJ5" s="58" t="s">
        <v>134</v>
      </c>
      <c r="EK5" s="58" t="s">
        <v>135</v>
      </c>
      <c r="EL5" s="58" t="s">
        <v>136</v>
      </c>
      <c r="EM5" s="58" t="s">
        <v>137</v>
      </c>
      <c r="EN5" s="58" t="s">
        <v>138</v>
      </c>
      <c r="EO5" s="58" t="s">
        <v>139</v>
      </c>
      <c r="EP5" s="58" t="s">
        <v>140</v>
      </c>
      <c r="EQ5" s="58" t="s">
        <v>141</v>
      </c>
      <c r="ER5" s="58" t="s">
        <v>142</v>
      </c>
      <c r="ES5" s="58" t="s">
        <v>143</v>
      </c>
      <c r="ET5" s="58" t="s">
        <v>144</v>
      </c>
      <c r="EU5" s="58" t="s">
        <v>145</v>
      </c>
      <c r="EV5" s="58" t="s">
        <v>146</v>
      </c>
      <c r="EW5" s="58" t="s">
        <v>147</v>
      </c>
      <c r="EX5" s="58" t="s">
        <v>148</v>
      </c>
      <c r="EY5" s="58" t="s">
        <v>149</v>
      </c>
      <c r="EZ5" s="58" t="s">
        <v>150</v>
      </c>
      <c r="FA5" s="58" t="s">
        <v>151</v>
      </c>
      <c r="FB5" s="58" t="s">
        <v>152</v>
      </c>
      <c r="FC5" s="58" t="s">
        <v>153</v>
      </c>
      <c r="FD5" s="58" t="s">
        <v>154</v>
      </c>
      <c r="FE5" s="58" t="s">
        <v>155</v>
      </c>
      <c r="FF5" s="58" t="s">
        <v>156</v>
      </c>
      <c r="FG5" s="58" t="s">
        <v>157</v>
      </c>
      <c r="FH5" s="58" t="s">
        <v>158</v>
      </c>
      <c r="FI5" s="58" t="s">
        <v>159</v>
      </c>
      <c r="FJ5" s="58" t="s">
        <v>160</v>
      </c>
      <c r="FK5" s="58" t="s">
        <v>161</v>
      </c>
      <c r="FL5" s="58" t="s">
        <v>162</v>
      </c>
      <c r="FM5" s="58" t="s">
        <v>163</v>
      </c>
      <c r="FN5" s="58" t="s">
        <v>164</v>
      </c>
      <c r="FO5" s="58" t="s">
        <v>165</v>
      </c>
      <c r="FP5" s="58" t="s">
        <v>166</v>
      </c>
      <c r="FQ5" s="58" t="s">
        <v>167</v>
      </c>
      <c r="FR5" s="58" t="s">
        <v>168</v>
      </c>
      <c r="FS5" s="58" t="s">
        <v>169</v>
      </c>
      <c r="FT5" s="58" t="s">
        <v>170</v>
      </c>
      <c r="FU5" s="58" t="s">
        <v>171</v>
      </c>
      <c r="FV5" s="58" t="s">
        <v>172</v>
      </c>
      <c r="FW5" s="58" t="s">
        <v>173</v>
      </c>
      <c r="FX5" s="58" t="s">
        <v>174</v>
      </c>
      <c r="FY5" s="58" t="s">
        <v>175</v>
      </c>
      <c r="FZ5" s="58" t="s">
        <v>176</v>
      </c>
      <c r="GA5" s="58" t="s">
        <v>177</v>
      </c>
      <c r="GB5" s="58" t="s">
        <v>178</v>
      </c>
      <c r="GC5" s="58" t="s">
        <v>179</v>
      </c>
      <c r="GD5" s="106" t="s">
        <v>180</v>
      </c>
      <c r="GE5" s="87" t="s">
        <v>181</v>
      </c>
      <c r="GF5" s="109" t="s">
        <v>182</v>
      </c>
      <c r="GG5" s="88" t="s">
        <v>194</v>
      </c>
      <c r="GH5" s="89" t="s">
        <v>183</v>
      </c>
      <c r="GI5" s="58" t="s">
        <v>576</v>
      </c>
      <c r="GJ5" s="58" t="s">
        <v>184</v>
      </c>
      <c r="GK5" s="58" t="s">
        <v>185</v>
      </c>
      <c r="GL5" s="58" t="s">
        <v>577</v>
      </c>
      <c r="GM5" s="58" t="s">
        <v>186</v>
      </c>
      <c r="GN5" s="58" t="s">
        <v>187</v>
      </c>
      <c r="GO5" s="58" t="s">
        <v>188</v>
      </c>
      <c r="GP5" s="58" t="s">
        <v>189</v>
      </c>
      <c r="GQ5" s="58" t="s">
        <v>190</v>
      </c>
      <c r="GR5" s="58" t="s">
        <v>578</v>
      </c>
      <c r="GS5" s="58" t="s">
        <v>579</v>
      </c>
      <c r="GT5" s="58" t="s">
        <v>580</v>
      </c>
      <c r="GU5" s="58" t="s">
        <v>581</v>
      </c>
      <c r="GV5" s="58" t="s">
        <v>582</v>
      </c>
      <c r="GW5" s="58" t="s">
        <v>583</v>
      </c>
      <c r="GX5" s="58" t="s">
        <v>584</v>
      </c>
      <c r="GY5" s="58" t="s">
        <v>585</v>
      </c>
      <c r="GZ5" s="58" t="s">
        <v>586</v>
      </c>
      <c r="HA5" s="58" t="s">
        <v>587</v>
      </c>
      <c r="HB5" s="58" t="s">
        <v>588</v>
      </c>
      <c r="HC5" s="58" t="s">
        <v>589</v>
      </c>
      <c r="HD5" s="86" t="s">
        <v>590</v>
      </c>
      <c r="HE5" s="58" t="s">
        <v>575</v>
      </c>
      <c r="HF5" s="58" t="s">
        <v>591</v>
      </c>
      <c r="HG5" s="58" t="s">
        <v>592</v>
      </c>
      <c r="HH5" s="58" t="s">
        <v>593</v>
      </c>
      <c r="HI5" s="58" t="s">
        <v>594</v>
      </c>
      <c r="HJ5" s="58" t="s">
        <v>595</v>
      </c>
      <c r="HK5" s="58" t="s">
        <v>191</v>
      </c>
      <c r="HL5" s="58" t="s">
        <v>192</v>
      </c>
      <c r="HM5" s="58" t="s">
        <v>193</v>
      </c>
      <c r="HN5" s="58" t="s">
        <v>596</v>
      </c>
      <c r="HO5" s="58" t="s">
        <v>597</v>
      </c>
      <c r="HP5" s="58" t="s">
        <v>598</v>
      </c>
      <c r="HQ5" s="58" t="s">
        <v>599</v>
      </c>
      <c r="HR5" s="58" t="s">
        <v>600</v>
      </c>
      <c r="HS5" s="58" t="s">
        <v>601</v>
      </c>
      <c r="HT5" s="58" t="s">
        <v>602</v>
      </c>
      <c r="HU5" s="58" t="s">
        <v>603</v>
      </c>
      <c r="HV5" s="58" t="s">
        <v>604</v>
      </c>
      <c r="HW5" s="58" t="s">
        <v>605</v>
      </c>
      <c r="HX5" s="58" t="s">
        <v>606</v>
      </c>
      <c r="HY5" s="59" t="s">
        <v>607</v>
      </c>
      <c r="HZ5" s="58" t="s">
        <v>609</v>
      </c>
      <c r="IA5" s="58" t="s">
        <v>610</v>
      </c>
      <c r="IB5" s="89" t="s">
        <v>608</v>
      </c>
      <c r="IC5" s="58" t="s">
        <v>611</v>
      </c>
      <c r="ID5" s="58" t="s">
        <v>612</v>
      </c>
      <c r="IE5" s="58" t="s">
        <v>613</v>
      </c>
      <c r="IF5" s="88" t="s">
        <v>614</v>
      </c>
    </row>
    <row r="6" spans="1:240" s="47" customFormat="1" ht="111.75">
      <c r="A6" s="55"/>
      <c r="B6" s="56"/>
      <c r="C6" s="56"/>
      <c r="D6" s="97"/>
      <c r="E6" s="103" t="s">
        <v>630</v>
      </c>
      <c r="F6" s="104" t="s">
        <v>631</v>
      </c>
      <c r="G6" s="104" t="s">
        <v>632</v>
      </c>
      <c r="H6" s="104" t="s">
        <v>633</v>
      </c>
      <c r="I6" s="104" t="s">
        <v>634</v>
      </c>
      <c r="J6" s="104" t="s">
        <v>635</v>
      </c>
      <c r="K6" s="104" t="s">
        <v>636</v>
      </c>
      <c r="L6" s="104" t="s">
        <v>637</v>
      </c>
      <c r="M6" s="104" t="s">
        <v>638</v>
      </c>
      <c r="N6" s="104" t="s">
        <v>639</v>
      </c>
      <c r="O6" s="104" t="s">
        <v>640</v>
      </c>
      <c r="P6" s="104" t="s">
        <v>641</v>
      </c>
      <c r="Q6" s="104" t="s">
        <v>642</v>
      </c>
      <c r="R6" s="104" t="s">
        <v>643</v>
      </c>
      <c r="S6" s="104" t="s">
        <v>644</v>
      </c>
      <c r="T6" s="104" t="s">
        <v>645</v>
      </c>
      <c r="U6" s="104" t="s">
        <v>646</v>
      </c>
      <c r="V6" s="104" t="s">
        <v>647</v>
      </c>
      <c r="W6" s="104" t="s">
        <v>648</v>
      </c>
      <c r="X6" s="104" t="s">
        <v>649</v>
      </c>
      <c r="Y6" s="104" t="s">
        <v>650</v>
      </c>
      <c r="Z6" s="104" t="s">
        <v>651</v>
      </c>
      <c r="AA6" s="104" t="s">
        <v>652</v>
      </c>
      <c r="AB6" s="104" t="s">
        <v>653</v>
      </c>
      <c r="AC6" s="104" t="s">
        <v>654</v>
      </c>
      <c r="AD6" s="104" t="s">
        <v>655</v>
      </c>
      <c r="AE6" s="104" t="s">
        <v>656</v>
      </c>
      <c r="AF6" s="104" t="s">
        <v>657</v>
      </c>
      <c r="AG6" s="104" t="s">
        <v>658</v>
      </c>
      <c r="AH6" s="104" t="s">
        <v>659</v>
      </c>
      <c r="AI6" s="104" t="s">
        <v>660</v>
      </c>
      <c r="AJ6" s="104" t="s">
        <v>661</v>
      </c>
      <c r="AK6" s="104" t="s">
        <v>662</v>
      </c>
      <c r="AL6" s="104" t="s">
        <v>663</v>
      </c>
      <c r="AM6" s="104" t="s">
        <v>664</v>
      </c>
      <c r="AN6" s="104" t="s">
        <v>665</v>
      </c>
      <c r="AO6" s="104" t="s">
        <v>666</v>
      </c>
      <c r="AP6" s="104" t="s">
        <v>667</v>
      </c>
      <c r="AQ6" s="104" t="s">
        <v>823</v>
      </c>
      <c r="AR6" s="104" t="s">
        <v>668</v>
      </c>
      <c r="AS6" s="104" t="s">
        <v>669</v>
      </c>
      <c r="AT6" s="104" t="s">
        <v>670</v>
      </c>
      <c r="AU6" s="104" t="s">
        <v>671</v>
      </c>
      <c r="AV6" s="104" t="s">
        <v>672</v>
      </c>
      <c r="AW6" s="104" t="s">
        <v>824</v>
      </c>
      <c r="AX6" s="104" t="s">
        <v>673</v>
      </c>
      <c r="AY6" s="104" t="s">
        <v>674</v>
      </c>
      <c r="AZ6" s="104" t="s">
        <v>825</v>
      </c>
      <c r="BA6" s="104" t="s">
        <v>675</v>
      </c>
      <c r="BB6" s="104" t="s">
        <v>676</v>
      </c>
      <c r="BC6" s="104" t="s">
        <v>677</v>
      </c>
      <c r="BD6" s="104" t="s">
        <v>678</v>
      </c>
      <c r="BE6" s="104" t="s">
        <v>679</v>
      </c>
      <c r="BF6" s="104" t="s">
        <v>680</v>
      </c>
      <c r="BG6" s="104" t="s">
        <v>826</v>
      </c>
      <c r="BH6" s="104" t="s">
        <v>681</v>
      </c>
      <c r="BI6" s="104" t="s">
        <v>682</v>
      </c>
      <c r="BJ6" s="104" t="s">
        <v>683</v>
      </c>
      <c r="BK6" s="104" t="s">
        <v>684</v>
      </c>
      <c r="BL6" s="104" t="s">
        <v>685</v>
      </c>
      <c r="BM6" s="104" t="s">
        <v>686</v>
      </c>
      <c r="BN6" s="104" t="s">
        <v>687</v>
      </c>
      <c r="BO6" s="104" t="s">
        <v>688</v>
      </c>
      <c r="BP6" s="104" t="s">
        <v>689</v>
      </c>
      <c r="BQ6" s="104" t="s">
        <v>690</v>
      </c>
      <c r="BR6" s="104" t="s">
        <v>691</v>
      </c>
      <c r="BS6" s="104" t="s">
        <v>692</v>
      </c>
      <c r="BT6" s="104" t="s">
        <v>693</v>
      </c>
      <c r="BU6" s="104" t="s">
        <v>694</v>
      </c>
      <c r="BV6" s="104" t="s">
        <v>695</v>
      </c>
      <c r="BW6" s="104" t="s">
        <v>696</v>
      </c>
      <c r="BX6" s="104" t="s">
        <v>697</v>
      </c>
      <c r="BY6" s="104" t="s">
        <v>698</v>
      </c>
      <c r="BZ6" s="104" t="s">
        <v>699</v>
      </c>
      <c r="CA6" s="104" t="s">
        <v>700</v>
      </c>
      <c r="CB6" s="104" t="s">
        <v>701</v>
      </c>
      <c r="CC6" s="104" t="s">
        <v>702</v>
      </c>
      <c r="CD6" s="104" t="s">
        <v>703</v>
      </c>
      <c r="CE6" s="104" t="s">
        <v>704</v>
      </c>
      <c r="CF6" s="104" t="s">
        <v>705</v>
      </c>
      <c r="CG6" s="104" t="s">
        <v>706</v>
      </c>
      <c r="CH6" s="104" t="s">
        <v>707</v>
      </c>
      <c r="CI6" s="104" t="s">
        <v>708</v>
      </c>
      <c r="CJ6" s="104" t="s">
        <v>709</v>
      </c>
      <c r="CK6" s="104" t="s">
        <v>710</v>
      </c>
      <c r="CL6" s="104" t="s">
        <v>711</v>
      </c>
      <c r="CM6" s="104" t="s">
        <v>712</v>
      </c>
      <c r="CN6" s="104" t="s">
        <v>713</v>
      </c>
      <c r="CO6" s="104" t="s">
        <v>714</v>
      </c>
      <c r="CP6" s="104" t="s">
        <v>715</v>
      </c>
      <c r="CQ6" s="104" t="s">
        <v>716</v>
      </c>
      <c r="CR6" s="104" t="s">
        <v>717</v>
      </c>
      <c r="CS6" s="104" t="s">
        <v>718</v>
      </c>
      <c r="CT6" s="104" t="s">
        <v>719</v>
      </c>
      <c r="CU6" s="104" t="s">
        <v>720</v>
      </c>
      <c r="CV6" s="104" t="s">
        <v>721</v>
      </c>
      <c r="CW6" s="104" t="s">
        <v>722</v>
      </c>
      <c r="CX6" s="104" t="s">
        <v>723</v>
      </c>
      <c r="CY6" s="104" t="s">
        <v>724</v>
      </c>
      <c r="CZ6" s="104" t="s">
        <v>725</v>
      </c>
      <c r="DA6" s="104" t="s">
        <v>726</v>
      </c>
      <c r="DB6" s="104" t="s">
        <v>727</v>
      </c>
      <c r="DC6" s="104" t="s">
        <v>728</v>
      </c>
      <c r="DD6" s="104" t="s">
        <v>729</v>
      </c>
      <c r="DE6" s="104" t="s">
        <v>730</v>
      </c>
      <c r="DF6" s="104" t="s">
        <v>731</v>
      </c>
      <c r="DG6" s="104" t="s">
        <v>732</v>
      </c>
      <c r="DH6" s="104" t="s">
        <v>733</v>
      </c>
      <c r="DI6" s="104" t="s">
        <v>734</v>
      </c>
      <c r="DJ6" s="104" t="s">
        <v>735</v>
      </c>
      <c r="DK6" s="104" t="s">
        <v>736</v>
      </c>
      <c r="DL6" s="104" t="s">
        <v>737</v>
      </c>
      <c r="DM6" s="104" t="s">
        <v>738</v>
      </c>
      <c r="DN6" s="104" t="s">
        <v>739</v>
      </c>
      <c r="DO6" s="104" t="s">
        <v>740</v>
      </c>
      <c r="DP6" s="104" t="s">
        <v>741</v>
      </c>
      <c r="DQ6" s="104" t="s">
        <v>742</v>
      </c>
      <c r="DR6" s="104" t="s">
        <v>743</v>
      </c>
      <c r="DS6" s="104" t="s">
        <v>744</v>
      </c>
      <c r="DT6" s="104" t="s">
        <v>745</v>
      </c>
      <c r="DU6" s="104" t="s">
        <v>746</v>
      </c>
      <c r="DV6" s="104" t="s">
        <v>747</v>
      </c>
      <c r="DW6" s="104" t="s">
        <v>748</v>
      </c>
      <c r="DX6" s="104" t="s">
        <v>749</v>
      </c>
      <c r="DY6" s="104" t="s">
        <v>750</v>
      </c>
      <c r="DZ6" s="104" t="s">
        <v>751</v>
      </c>
      <c r="EA6" s="104" t="s">
        <v>752</v>
      </c>
      <c r="EB6" s="104" t="s">
        <v>753</v>
      </c>
      <c r="EC6" s="104" t="s">
        <v>754</v>
      </c>
      <c r="ED6" s="104" t="s">
        <v>755</v>
      </c>
      <c r="EE6" s="104" t="s">
        <v>756</v>
      </c>
      <c r="EF6" s="104" t="s">
        <v>757</v>
      </c>
      <c r="EG6" s="104" t="s">
        <v>758</v>
      </c>
      <c r="EH6" s="104" t="s">
        <v>759</v>
      </c>
      <c r="EI6" s="104" t="s">
        <v>760</v>
      </c>
      <c r="EJ6" s="104" t="s">
        <v>761</v>
      </c>
      <c r="EK6" s="104" t="s">
        <v>762</v>
      </c>
      <c r="EL6" s="104" t="s">
        <v>763</v>
      </c>
      <c r="EM6" s="104" t="s">
        <v>764</v>
      </c>
      <c r="EN6" s="104" t="s">
        <v>765</v>
      </c>
      <c r="EO6" s="104" t="s">
        <v>766</v>
      </c>
      <c r="EP6" s="104" t="s">
        <v>767</v>
      </c>
      <c r="EQ6" s="104" t="s">
        <v>768</v>
      </c>
      <c r="ER6" s="104" t="s">
        <v>769</v>
      </c>
      <c r="ES6" s="104" t="s">
        <v>770</v>
      </c>
      <c r="ET6" s="104" t="s">
        <v>771</v>
      </c>
      <c r="EU6" s="104" t="s">
        <v>772</v>
      </c>
      <c r="EV6" s="104" t="s">
        <v>773</v>
      </c>
      <c r="EW6" s="104" t="s">
        <v>774</v>
      </c>
      <c r="EX6" s="104" t="s">
        <v>775</v>
      </c>
      <c r="EY6" s="104" t="s">
        <v>776</v>
      </c>
      <c r="EZ6" s="104" t="s">
        <v>777</v>
      </c>
      <c r="FA6" s="104" t="s">
        <v>778</v>
      </c>
      <c r="FB6" s="104" t="s">
        <v>779</v>
      </c>
      <c r="FC6" s="104" t="s">
        <v>780</v>
      </c>
      <c r="FD6" s="104" t="s">
        <v>781</v>
      </c>
      <c r="FE6" s="104" t="s">
        <v>782</v>
      </c>
      <c r="FF6" s="104" t="s">
        <v>783</v>
      </c>
      <c r="FG6" s="104" t="s">
        <v>784</v>
      </c>
      <c r="FH6" s="104" t="s">
        <v>785</v>
      </c>
      <c r="FI6" s="104" t="s">
        <v>786</v>
      </c>
      <c r="FJ6" s="104" t="s">
        <v>787</v>
      </c>
      <c r="FK6" s="104" t="s">
        <v>788</v>
      </c>
      <c r="FL6" s="104" t="s">
        <v>789</v>
      </c>
      <c r="FM6" s="104" t="s">
        <v>790</v>
      </c>
      <c r="FN6" s="104" t="s">
        <v>791</v>
      </c>
      <c r="FO6" s="104" t="s">
        <v>792</v>
      </c>
      <c r="FP6" s="104" t="s">
        <v>793</v>
      </c>
      <c r="FQ6" s="104" t="s">
        <v>794</v>
      </c>
      <c r="FR6" s="104" t="s">
        <v>795</v>
      </c>
      <c r="FS6" s="104" t="s">
        <v>796</v>
      </c>
      <c r="FT6" s="104" t="s">
        <v>797</v>
      </c>
      <c r="FU6" s="104" t="s">
        <v>798</v>
      </c>
      <c r="FV6" s="104" t="s">
        <v>799</v>
      </c>
      <c r="FW6" s="104" t="s">
        <v>800</v>
      </c>
      <c r="FX6" s="104" t="s">
        <v>801</v>
      </c>
      <c r="FY6" s="104" t="s">
        <v>802</v>
      </c>
      <c r="FZ6" s="104" t="s">
        <v>803</v>
      </c>
      <c r="GA6" s="104" t="s">
        <v>804</v>
      </c>
      <c r="GB6" s="104" t="s">
        <v>805</v>
      </c>
      <c r="GC6" s="104" t="s">
        <v>806</v>
      </c>
      <c r="GD6" s="107" t="s">
        <v>807</v>
      </c>
      <c r="GE6" s="90" t="s">
        <v>849</v>
      </c>
      <c r="GF6" s="110" t="s">
        <v>850</v>
      </c>
      <c r="GG6" s="90" t="s">
        <v>808</v>
      </c>
      <c r="GH6" s="108" t="s">
        <v>840</v>
      </c>
      <c r="GI6" s="104" t="s">
        <v>841</v>
      </c>
      <c r="GJ6" s="104" t="s">
        <v>842</v>
      </c>
      <c r="GK6" s="104" t="s">
        <v>618</v>
      </c>
      <c r="GL6" s="104" t="s">
        <v>843</v>
      </c>
      <c r="GM6" s="104" t="s">
        <v>619</v>
      </c>
      <c r="GN6" s="104" t="s">
        <v>620</v>
      </c>
      <c r="GO6" s="104" t="s">
        <v>827</v>
      </c>
      <c r="GP6" s="104" t="s">
        <v>828</v>
      </c>
      <c r="GQ6" s="104" t="s">
        <v>621</v>
      </c>
      <c r="GR6" s="104" t="s">
        <v>829</v>
      </c>
      <c r="GS6" s="104" t="s">
        <v>830</v>
      </c>
      <c r="GT6" s="104" t="s">
        <v>622</v>
      </c>
      <c r="GU6" s="104" t="s">
        <v>623</v>
      </c>
      <c r="GV6" s="104" t="s">
        <v>851</v>
      </c>
      <c r="GW6" s="104" t="s">
        <v>852</v>
      </c>
      <c r="GX6" s="104" t="s">
        <v>853</v>
      </c>
      <c r="GY6" s="104" t="s">
        <v>624</v>
      </c>
      <c r="GZ6" s="104" t="s">
        <v>625</v>
      </c>
      <c r="HA6" s="104" t="s">
        <v>626</v>
      </c>
      <c r="HB6" s="104" t="s">
        <v>627</v>
      </c>
      <c r="HC6" s="107" t="s">
        <v>854</v>
      </c>
      <c r="HD6" s="103" t="s">
        <v>840</v>
      </c>
      <c r="HE6" s="104" t="s">
        <v>841</v>
      </c>
      <c r="HF6" s="104" t="s">
        <v>844</v>
      </c>
      <c r="HG6" s="104" t="s">
        <v>831</v>
      </c>
      <c r="HH6" s="104" t="s">
        <v>618</v>
      </c>
      <c r="HI6" s="104" t="s">
        <v>619</v>
      </c>
      <c r="HJ6" s="104" t="s">
        <v>620</v>
      </c>
      <c r="HK6" s="104" t="s">
        <v>832</v>
      </c>
      <c r="HL6" s="104" t="s">
        <v>833</v>
      </c>
      <c r="HM6" s="104" t="s">
        <v>621</v>
      </c>
      <c r="HN6" s="104" t="s">
        <v>834</v>
      </c>
      <c r="HO6" s="104" t="s">
        <v>835</v>
      </c>
      <c r="HP6" s="104" t="s">
        <v>622</v>
      </c>
      <c r="HQ6" s="104" t="s">
        <v>623</v>
      </c>
      <c r="HR6" s="104" t="s">
        <v>855</v>
      </c>
      <c r="HS6" s="104" t="s">
        <v>856</v>
      </c>
      <c r="HT6" s="104" t="s">
        <v>857</v>
      </c>
      <c r="HU6" s="104" t="s">
        <v>624</v>
      </c>
      <c r="HV6" s="104" t="s">
        <v>625</v>
      </c>
      <c r="HW6" s="104" t="s">
        <v>626</v>
      </c>
      <c r="HX6" s="104" t="s">
        <v>627</v>
      </c>
      <c r="HY6" s="107" t="s">
        <v>858</v>
      </c>
      <c r="HZ6" s="103" t="s">
        <v>839</v>
      </c>
      <c r="IA6" s="104" t="s">
        <v>821</v>
      </c>
      <c r="IB6" s="104" t="s">
        <v>838</v>
      </c>
      <c r="IC6" s="104" t="s">
        <v>822</v>
      </c>
      <c r="ID6" s="104" t="s">
        <v>837</v>
      </c>
      <c r="IE6" s="94" t="s">
        <v>628</v>
      </c>
      <c r="IF6" s="90" t="s">
        <v>836</v>
      </c>
    </row>
    <row r="7" spans="1:240" ht="13.5">
      <c r="A7" s="57" t="s">
        <v>861</v>
      </c>
      <c r="B7" s="57" t="s">
        <v>617</v>
      </c>
      <c r="C7" s="86" t="s">
        <v>615</v>
      </c>
      <c r="D7" s="92" t="s">
        <v>630</v>
      </c>
      <c r="E7" s="98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  <c r="DJ7" s="95">
        <v>0</v>
      </c>
      <c r="DK7" s="95">
        <v>0</v>
      </c>
      <c r="DL7" s="95">
        <v>0</v>
      </c>
      <c r="DM7" s="95">
        <v>0</v>
      </c>
      <c r="DN7" s="95">
        <v>0</v>
      </c>
      <c r="DO7" s="95">
        <v>0</v>
      </c>
      <c r="DP7" s="95">
        <v>0</v>
      </c>
      <c r="DQ7" s="95">
        <v>0</v>
      </c>
      <c r="DR7" s="95">
        <v>0</v>
      </c>
      <c r="DS7" s="95">
        <v>0</v>
      </c>
      <c r="DT7" s="95">
        <v>0</v>
      </c>
      <c r="DU7" s="95">
        <v>0</v>
      </c>
      <c r="DV7" s="95">
        <v>0</v>
      </c>
      <c r="DW7" s="95">
        <v>0</v>
      </c>
      <c r="DX7" s="95">
        <v>0</v>
      </c>
      <c r="DY7" s="95">
        <v>0</v>
      </c>
      <c r="DZ7" s="95">
        <v>0</v>
      </c>
      <c r="EA7" s="95">
        <v>0</v>
      </c>
      <c r="EB7" s="95">
        <v>0</v>
      </c>
      <c r="EC7" s="95">
        <v>0</v>
      </c>
      <c r="ED7" s="95">
        <v>0</v>
      </c>
      <c r="EE7" s="95">
        <v>0</v>
      </c>
      <c r="EF7" s="95">
        <v>0</v>
      </c>
      <c r="EG7" s="95">
        <v>0</v>
      </c>
      <c r="EH7" s="95">
        <v>0</v>
      </c>
      <c r="EI7" s="95">
        <v>0</v>
      </c>
      <c r="EJ7" s="95">
        <v>0</v>
      </c>
      <c r="EK7" s="95">
        <v>0</v>
      </c>
      <c r="EL7" s="95">
        <v>0</v>
      </c>
      <c r="EM7" s="95">
        <v>0</v>
      </c>
      <c r="EN7" s="95">
        <v>0</v>
      </c>
      <c r="EO7" s="95">
        <v>0</v>
      </c>
      <c r="EP7" s="95">
        <v>0</v>
      </c>
      <c r="EQ7" s="95">
        <v>0</v>
      </c>
      <c r="ER7" s="95">
        <v>0</v>
      </c>
      <c r="ES7" s="95">
        <v>0</v>
      </c>
      <c r="ET7" s="95">
        <v>0</v>
      </c>
      <c r="EU7" s="95">
        <v>0</v>
      </c>
      <c r="EV7" s="95">
        <v>0</v>
      </c>
      <c r="EW7" s="95">
        <v>0</v>
      </c>
      <c r="EX7" s="95">
        <v>0</v>
      </c>
      <c r="EY7" s="95">
        <v>0</v>
      </c>
      <c r="EZ7" s="95">
        <v>0</v>
      </c>
      <c r="FA7" s="95">
        <v>0</v>
      </c>
      <c r="FB7" s="95">
        <v>0</v>
      </c>
      <c r="FC7" s="95">
        <v>0</v>
      </c>
      <c r="FD7" s="95">
        <v>0</v>
      </c>
      <c r="FE7" s="95">
        <v>0</v>
      </c>
      <c r="FF7" s="95">
        <v>0</v>
      </c>
      <c r="FG7" s="95">
        <v>0</v>
      </c>
      <c r="FH7" s="95">
        <v>0</v>
      </c>
      <c r="FI7" s="95">
        <v>0</v>
      </c>
      <c r="FJ7" s="95">
        <v>0</v>
      </c>
      <c r="FK7" s="95">
        <v>0</v>
      </c>
      <c r="FL7" s="95">
        <v>0</v>
      </c>
      <c r="FM7" s="95">
        <v>0</v>
      </c>
      <c r="FN7" s="95">
        <v>0</v>
      </c>
      <c r="FO7" s="95">
        <v>0</v>
      </c>
      <c r="FP7" s="95">
        <v>0</v>
      </c>
      <c r="FQ7" s="95">
        <v>0</v>
      </c>
      <c r="FR7" s="95">
        <v>0</v>
      </c>
      <c r="FS7" s="95">
        <v>0</v>
      </c>
      <c r="FT7" s="95">
        <v>0</v>
      </c>
      <c r="FU7" s="95">
        <v>0</v>
      </c>
      <c r="FV7" s="95">
        <v>0</v>
      </c>
      <c r="FW7" s="95">
        <v>0</v>
      </c>
      <c r="FX7" s="95">
        <v>0</v>
      </c>
      <c r="FY7" s="95">
        <v>0</v>
      </c>
      <c r="FZ7" s="95">
        <v>0</v>
      </c>
      <c r="GA7" s="95">
        <v>0</v>
      </c>
      <c r="GB7" s="95">
        <v>0</v>
      </c>
      <c r="GC7" s="95">
        <v>0</v>
      </c>
      <c r="GD7" s="36">
        <v>0</v>
      </c>
      <c r="GE7" s="39">
        <v>0</v>
      </c>
      <c r="GF7" s="39">
        <v>0</v>
      </c>
      <c r="GG7" s="39">
        <v>8502</v>
      </c>
      <c r="GH7" s="34">
        <v>0</v>
      </c>
      <c r="GI7" s="35">
        <v>0</v>
      </c>
      <c r="GJ7" s="35">
        <v>0</v>
      </c>
      <c r="GK7" s="35">
        <v>0</v>
      </c>
      <c r="GL7" s="35">
        <v>0</v>
      </c>
      <c r="GM7" s="35">
        <v>0</v>
      </c>
      <c r="GN7" s="35">
        <v>0</v>
      </c>
      <c r="GO7" s="35">
        <v>0</v>
      </c>
      <c r="GP7" s="35">
        <v>0</v>
      </c>
      <c r="GQ7" s="35">
        <v>5</v>
      </c>
      <c r="GR7" s="35">
        <v>5</v>
      </c>
      <c r="GS7" s="35">
        <v>8507</v>
      </c>
      <c r="GT7" s="35">
        <v>0</v>
      </c>
      <c r="GU7" s="35">
        <v>0</v>
      </c>
      <c r="GV7" s="35">
        <v>0</v>
      </c>
      <c r="GW7" s="35">
        <v>5</v>
      </c>
      <c r="GX7" s="35">
        <v>8507</v>
      </c>
      <c r="GY7" s="35">
        <v>-7761</v>
      </c>
      <c r="GZ7" s="35">
        <v>0</v>
      </c>
      <c r="HA7" s="35">
        <v>-2</v>
      </c>
      <c r="HB7" s="35">
        <v>-623</v>
      </c>
      <c r="HC7" s="35">
        <v>-8386</v>
      </c>
      <c r="HD7" s="34">
        <v>0</v>
      </c>
      <c r="HE7" s="35">
        <v>0</v>
      </c>
      <c r="HF7" s="35">
        <v>0</v>
      </c>
      <c r="HG7" s="35">
        <v>0</v>
      </c>
      <c r="HH7" s="35">
        <v>0</v>
      </c>
      <c r="HI7" s="35">
        <v>0</v>
      </c>
      <c r="HJ7" s="35">
        <v>0</v>
      </c>
      <c r="HK7" s="35">
        <v>0</v>
      </c>
      <c r="HL7" s="35">
        <v>0</v>
      </c>
      <c r="HM7" s="35">
        <v>0</v>
      </c>
      <c r="HN7" s="35">
        <v>0</v>
      </c>
      <c r="HO7" s="35">
        <v>0</v>
      </c>
      <c r="HP7" s="35">
        <v>0</v>
      </c>
      <c r="HQ7" s="35">
        <v>0</v>
      </c>
      <c r="HR7" s="35">
        <v>0</v>
      </c>
      <c r="HS7" s="35">
        <v>0</v>
      </c>
      <c r="HT7" s="35">
        <v>0</v>
      </c>
      <c r="HU7" s="35">
        <v>0</v>
      </c>
      <c r="HV7" s="35">
        <v>0</v>
      </c>
      <c r="HW7" s="35">
        <v>0</v>
      </c>
      <c r="HX7" s="35">
        <v>0</v>
      </c>
      <c r="HY7" s="36">
        <v>0</v>
      </c>
      <c r="HZ7" s="35">
        <v>5</v>
      </c>
      <c r="IA7" s="35">
        <v>8507</v>
      </c>
      <c r="IB7" s="37">
        <v>0</v>
      </c>
      <c r="IC7" s="35">
        <v>5</v>
      </c>
      <c r="ID7" s="35">
        <v>8507</v>
      </c>
      <c r="IE7" s="35">
        <v>-8386</v>
      </c>
      <c r="IF7" s="39">
        <v>121</v>
      </c>
    </row>
    <row r="8" spans="1:240" ht="13.5">
      <c r="A8" s="65" t="s">
        <v>862</v>
      </c>
      <c r="B8" s="60"/>
      <c r="C8" s="72" t="s">
        <v>195</v>
      </c>
      <c r="D8" s="102" t="s">
        <v>631</v>
      </c>
      <c r="E8" s="91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9">
        <v>0</v>
      </c>
      <c r="GE8" s="10">
        <v>0</v>
      </c>
      <c r="GF8" s="10">
        <v>0</v>
      </c>
      <c r="GG8" s="10">
        <v>5734</v>
      </c>
      <c r="GH8" s="11">
        <v>0</v>
      </c>
      <c r="GI8" s="12">
        <v>0</v>
      </c>
      <c r="GJ8" s="12">
        <v>2642</v>
      </c>
      <c r="GK8" s="12">
        <v>0</v>
      </c>
      <c r="GL8" s="12">
        <v>33</v>
      </c>
      <c r="GM8" s="12">
        <v>0</v>
      </c>
      <c r="GN8" s="12">
        <v>0</v>
      </c>
      <c r="GO8" s="12">
        <v>0</v>
      </c>
      <c r="GP8" s="12">
        <v>0</v>
      </c>
      <c r="GQ8" s="12">
        <v>57</v>
      </c>
      <c r="GR8" s="12">
        <v>2732</v>
      </c>
      <c r="GS8" s="12">
        <v>8466</v>
      </c>
      <c r="GT8" s="12">
        <v>1</v>
      </c>
      <c r="GU8" s="12">
        <v>1</v>
      </c>
      <c r="GV8" s="12">
        <v>2</v>
      </c>
      <c r="GW8" s="12">
        <v>2734</v>
      </c>
      <c r="GX8" s="12">
        <v>8468</v>
      </c>
      <c r="GY8" s="12">
        <v>-7271</v>
      </c>
      <c r="GZ8" s="12">
        <v>-17</v>
      </c>
      <c r="HA8" s="12">
        <v>-91</v>
      </c>
      <c r="HB8" s="12">
        <v>-590</v>
      </c>
      <c r="HC8" s="12">
        <v>-7969</v>
      </c>
      <c r="HD8" s="11">
        <v>0</v>
      </c>
      <c r="HE8" s="12">
        <v>0</v>
      </c>
      <c r="HF8" s="12">
        <v>0</v>
      </c>
      <c r="HG8" s="12">
        <v>0</v>
      </c>
      <c r="HH8" s="12">
        <v>0</v>
      </c>
      <c r="HI8" s="12">
        <v>0</v>
      </c>
      <c r="HJ8" s="12">
        <v>0</v>
      </c>
      <c r="HK8" s="12">
        <v>0</v>
      </c>
      <c r="HL8" s="12">
        <v>0</v>
      </c>
      <c r="HM8" s="12">
        <v>0</v>
      </c>
      <c r="HN8" s="12">
        <v>0</v>
      </c>
      <c r="HO8" s="12">
        <v>0</v>
      </c>
      <c r="HP8" s="12">
        <v>0</v>
      </c>
      <c r="HQ8" s="12">
        <v>0</v>
      </c>
      <c r="HR8" s="12">
        <v>0</v>
      </c>
      <c r="HS8" s="12">
        <v>0</v>
      </c>
      <c r="HT8" s="12">
        <v>0</v>
      </c>
      <c r="HU8" s="12">
        <v>0</v>
      </c>
      <c r="HV8" s="12">
        <v>0</v>
      </c>
      <c r="HW8" s="12">
        <v>0</v>
      </c>
      <c r="HX8" s="12">
        <v>0</v>
      </c>
      <c r="HY8" s="9">
        <v>0</v>
      </c>
      <c r="HZ8" s="12">
        <v>2732</v>
      </c>
      <c r="IA8" s="12">
        <v>8466</v>
      </c>
      <c r="IB8" s="27">
        <v>2</v>
      </c>
      <c r="IC8" s="12">
        <v>2734</v>
      </c>
      <c r="ID8" s="12">
        <v>8468</v>
      </c>
      <c r="IE8" s="12">
        <v>-7969</v>
      </c>
      <c r="IF8" s="10">
        <v>499</v>
      </c>
    </row>
    <row r="9" spans="1:240" ht="13.5">
      <c r="A9" s="61"/>
      <c r="B9" s="60"/>
      <c r="C9" s="72" t="s">
        <v>196</v>
      </c>
      <c r="D9" s="102" t="s">
        <v>632</v>
      </c>
      <c r="E9" s="91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2</v>
      </c>
      <c r="V9" s="6">
        <v>3</v>
      </c>
      <c r="W9" s="6">
        <v>0</v>
      </c>
      <c r="X9" s="6">
        <v>13</v>
      </c>
      <c r="Y9" s="6">
        <v>82</v>
      </c>
      <c r="Z9" s="6">
        <v>23</v>
      </c>
      <c r="AA9" s="6">
        <v>111</v>
      </c>
      <c r="AB9" s="6">
        <v>0</v>
      </c>
      <c r="AC9" s="6">
        <v>4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1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20</v>
      </c>
      <c r="FI9" s="6">
        <v>0</v>
      </c>
      <c r="FJ9" s="6">
        <v>0</v>
      </c>
      <c r="FK9" s="6">
        <v>0</v>
      </c>
      <c r="FL9" s="6">
        <v>23</v>
      </c>
      <c r="FM9" s="6">
        <v>0</v>
      </c>
      <c r="FN9" s="6">
        <v>12</v>
      </c>
      <c r="FO9" s="6">
        <v>20</v>
      </c>
      <c r="FP9" s="6">
        <v>1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21</v>
      </c>
      <c r="FX9" s="6">
        <v>226</v>
      </c>
      <c r="FY9" s="6">
        <v>0</v>
      </c>
      <c r="FZ9" s="6">
        <v>1</v>
      </c>
      <c r="GA9" s="6">
        <v>4</v>
      </c>
      <c r="GB9" s="6">
        <v>0</v>
      </c>
      <c r="GC9" s="6">
        <v>0</v>
      </c>
      <c r="GD9" s="9">
        <v>0</v>
      </c>
      <c r="GE9" s="10">
        <v>568</v>
      </c>
      <c r="GF9" s="10">
        <v>568</v>
      </c>
      <c r="GG9" s="10">
        <v>12471</v>
      </c>
      <c r="GH9" s="11">
        <v>359</v>
      </c>
      <c r="GI9" s="12">
        <v>0</v>
      </c>
      <c r="GJ9" s="12">
        <v>13514</v>
      </c>
      <c r="GK9" s="12">
        <v>0</v>
      </c>
      <c r="GL9" s="12">
        <v>1255</v>
      </c>
      <c r="GM9" s="12">
        <v>0</v>
      </c>
      <c r="GN9" s="12">
        <v>0</v>
      </c>
      <c r="GO9" s="12">
        <v>0</v>
      </c>
      <c r="GP9" s="12">
        <v>0</v>
      </c>
      <c r="GQ9" s="12">
        <v>0</v>
      </c>
      <c r="GR9" s="12">
        <v>15128</v>
      </c>
      <c r="GS9" s="12">
        <v>27031</v>
      </c>
      <c r="GT9" s="12">
        <v>14</v>
      </c>
      <c r="GU9" s="12">
        <v>37</v>
      </c>
      <c r="GV9" s="12">
        <v>51</v>
      </c>
      <c r="GW9" s="12">
        <v>15179</v>
      </c>
      <c r="GX9" s="12">
        <v>27082</v>
      </c>
      <c r="GY9" s="12">
        <v>-12304</v>
      </c>
      <c r="GZ9" s="12">
        <v>-72</v>
      </c>
      <c r="HA9" s="12">
        <v>-402</v>
      </c>
      <c r="HB9" s="12">
        <v>-1014</v>
      </c>
      <c r="HC9" s="12">
        <v>-13792</v>
      </c>
      <c r="HD9" s="11">
        <v>0</v>
      </c>
      <c r="HE9" s="12">
        <v>9</v>
      </c>
      <c r="HF9" s="12">
        <v>5</v>
      </c>
      <c r="HG9" s="12">
        <v>1034</v>
      </c>
      <c r="HH9" s="12">
        <v>0</v>
      </c>
      <c r="HI9" s="12">
        <v>0</v>
      </c>
      <c r="HJ9" s="12">
        <v>0</v>
      </c>
      <c r="HK9" s="12">
        <v>0</v>
      </c>
      <c r="HL9" s="12">
        <v>0</v>
      </c>
      <c r="HM9" s="12">
        <v>0</v>
      </c>
      <c r="HN9" s="12">
        <v>1048</v>
      </c>
      <c r="HO9" s="12">
        <v>1616</v>
      </c>
      <c r="HP9" s="12">
        <v>0</v>
      </c>
      <c r="HQ9" s="12">
        <v>0</v>
      </c>
      <c r="HR9" s="12">
        <v>0</v>
      </c>
      <c r="HS9" s="12">
        <v>1048</v>
      </c>
      <c r="HT9" s="12">
        <v>1616</v>
      </c>
      <c r="HU9" s="12">
        <v>0</v>
      </c>
      <c r="HV9" s="12">
        <v>0</v>
      </c>
      <c r="HW9" s="12">
        <v>0</v>
      </c>
      <c r="HX9" s="12">
        <v>0</v>
      </c>
      <c r="HY9" s="9">
        <v>0</v>
      </c>
      <c r="HZ9" s="12">
        <v>16176</v>
      </c>
      <c r="IA9" s="12">
        <v>28647</v>
      </c>
      <c r="IB9" s="27">
        <v>51</v>
      </c>
      <c r="IC9" s="12">
        <v>16227</v>
      </c>
      <c r="ID9" s="12">
        <v>28698</v>
      </c>
      <c r="IE9" s="12">
        <v>-13792</v>
      </c>
      <c r="IF9" s="10">
        <v>14906</v>
      </c>
    </row>
    <row r="10" spans="1:240" ht="13.5">
      <c r="A10" s="61"/>
      <c r="B10" s="60"/>
      <c r="C10" s="72" t="s">
        <v>197</v>
      </c>
      <c r="D10" s="102" t="s">
        <v>633</v>
      </c>
      <c r="E10" s="91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9">
        <v>0</v>
      </c>
      <c r="GE10" s="10">
        <v>0</v>
      </c>
      <c r="GF10" s="10">
        <v>0</v>
      </c>
      <c r="GG10" s="10">
        <v>19854</v>
      </c>
      <c r="GH10" s="11">
        <v>1130</v>
      </c>
      <c r="GI10" s="12">
        <v>0</v>
      </c>
      <c r="GJ10" s="12">
        <v>21184</v>
      </c>
      <c r="GK10" s="12">
        <v>0</v>
      </c>
      <c r="GL10" s="12">
        <v>2023</v>
      </c>
      <c r="GM10" s="12">
        <v>0</v>
      </c>
      <c r="GN10" s="12">
        <v>0</v>
      </c>
      <c r="GO10" s="12">
        <v>0</v>
      </c>
      <c r="GP10" s="12">
        <v>1</v>
      </c>
      <c r="GQ10" s="12">
        <v>0</v>
      </c>
      <c r="GR10" s="12">
        <v>24338</v>
      </c>
      <c r="GS10" s="12">
        <v>44192</v>
      </c>
      <c r="GT10" s="12">
        <v>41</v>
      </c>
      <c r="GU10" s="12">
        <v>8</v>
      </c>
      <c r="GV10" s="12">
        <v>49</v>
      </c>
      <c r="GW10" s="12">
        <v>24387</v>
      </c>
      <c r="GX10" s="12">
        <v>44241</v>
      </c>
      <c r="GY10" s="12">
        <v>-34811</v>
      </c>
      <c r="GZ10" s="12">
        <v>-33</v>
      </c>
      <c r="HA10" s="12">
        <v>-3101</v>
      </c>
      <c r="HB10" s="12">
        <v>-3122</v>
      </c>
      <c r="HC10" s="12">
        <v>-41067</v>
      </c>
      <c r="HD10" s="11">
        <v>0</v>
      </c>
      <c r="HE10" s="12">
        <v>0</v>
      </c>
      <c r="HF10" s="12">
        <v>0</v>
      </c>
      <c r="HG10" s="12">
        <v>0</v>
      </c>
      <c r="HH10" s="12">
        <v>0</v>
      </c>
      <c r="HI10" s="12">
        <v>0</v>
      </c>
      <c r="HJ10" s="12">
        <v>0</v>
      </c>
      <c r="HK10" s="12">
        <v>0</v>
      </c>
      <c r="HL10" s="12">
        <v>0</v>
      </c>
      <c r="HM10" s="12">
        <v>0</v>
      </c>
      <c r="HN10" s="12">
        <v>0</v>
      </c>
      <c r="HO10" s="12">
        <v>0</v>
      </c>
      <c r="HP10" s="12">
        <v>0</v>
      </c>
      <c r="HQ10" s="12">
        <v>0</v>
      </c>
      <c r="HR10" s="12">
        <v>0</v>
      </c>
      <c r="HS10" s="12">
        <v>0</v>
      </c>
      <c r="HT10" s="12">
        <v>0</v>
      </c>
      <c r="HU10" s="12">
        <v>0</v>
      </c>
      <c r="HV10" s="12">
        <v>0</v>
      </c>
      <c r="HW10" s="12">
        <v>0</v>
      </c>
      <c r="HX10" s="12">
        <v>0</v>
      </c>
      <c r="HY10" s="9">
        <v>0</v>
      </c>
      <c r="HZ10" s="12">
        <v>24338</v>
      </c>
      <c r="IA10" s="12">
        <v>44192</v>
      </c>
      <c r="IB10" s="27">
        <v>49</v>
      </c>
      <c r="IC10" s="12">
        <v>24387</v>
      </c>
      <c r="ID10" s="12">
        <v>44241</v>
      </c>
      <c r="IE10" s="12">
        <v>-41067</v>
      </c>
      <c r="IF10" s="10">
        <v>3174</v>
      </c>
    </row>
    <row r="11" spans="1:240" ht="13.5">
      <c r="A11" s="61"/>
      <c r="B11" s="60"/>
      <c r="C11" s="72" t="s">
        <v>198</v>
      </c>
      <c r="D11" s="102" t="s">
        <v>634</v>
      </c>
      <c r="E11" s="91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9">
        <v>0</v>
      </c>
      <c r="GE11" s="10">
        <v>0</v>
      </c>
      <c r="GF11" s="10">
        <v>0</v>
      </c>
      <c r="GG11" s="10">
        <v>10526</v>
      </c>
      <c r="GH11" s="11">
        <v>0</v>
      </c>
      <c r="GI11" s="12">
        <v>0</v>
      </c>
      <c r="GJ11" s="12">
        <v>178</v>
      </c>
      <c r="GK11" s="12">
        <v>0</v>
      </c>
      <c r="GL11" s="12">
        <v>0</v>
      </c>
      <c r="GM11" s="12">
        <v>0</v>
      </c>
      <c r="GN11" s="12">
        <v>0</v>
      </c>
      <c r="GO11" s="12">
        <v>0</v>
      </c>
      <c r="GP11" s="12">
        <v>1</v>
      </c>
      <c r="GQ11" s="12">
        <v>-53</v>
      </c>
      <c r="GR11" s="12">
        <v>126</v>
      </c>
      <c r="GS11" s="12">
        <v>10652</v>
      </c>
      <c r="GT11" s="12">
        <v>0</v>
      </c>
      <c r="GU11" s="12">
        <v>0</v>
      </c>
      <c r="GV11" s="12">
        <v>0</v>
      </c>
      <c r="GW11" s="12">
        <v>126</v>
      </c>
      <c r="GX11" s="12">
        <v>10652</v>
      </c>
      <c r="GY11" s="12">
        <v>-9846</v>
      </c>
      <c r="GZ11" s="12">
        <v>0</v>
      </c>
      <c r="HA11" s="12">
        <v>-8</v>
      </c>
      <c r="HB11" s="12">
        <v>-752</v>
      </c>
      <c r="HC11" s="12">
        <v>-10606</v>
      </c>
      <c r="HD11" s="11">
        <v>0</v>
      </c>
      <c r="HE11" s="12">
        <v>0</v>
      </c>
      <c r="HF11" s="12">
        <v>0</v>
      </c>
      <c r="HG11" s="12">
        <v>0</v>
      </c>
      <c r="HH11" s="12">
        <v>0</v>
      </c>
      <c r="HI11" s="12">
        <v>0</v>
      </c>
      <c r="HJ11" s="12">
        <v>0</v>
      </c>
      <c r="HK11" s="12">
        <v>0</v>
      </c>
      <c r="HL11" s="12">
        <v>0</v>
      </c>
      <c r="HM11" s="12">
        <v>0</v>
      </c>
      <c r="HN11" s="12">
        <v>0</v>
      </c>
      <c r="HO11" s="12">
        <v>0</v>
      </c>
      <c r="HP11" s="12">
        <v>0</v>
      </c>
      <c r="HQ11" s="12">
        <v>0</v>
      </c>
      <c r="HR11" s="12">
        <v>0</v>
      </c>
      <c r="HS11" s="12">
        <v>0</v>
      </c>
      <c r="HT11" s="12">
        <v>0</v>
      </c>
      <c r="HU11" s="12">
        <v>0</v>
      </c>
      <c r="HV11" s="12">
        <v>0</v>
      </c>
      <c r="HW11" s="12">
        <v>0</v>
      </c>
      <c r="HX11" s="12">
        <v>0</v>
      </c>
      <c r="HY11" s="9">
        <v>0</v>
      </c>
      <c r="HZ11" s="12">
        <v>126</v>
      </c>
      <c r="IA11" s="12">
        <v>10652</v>
      </c>
      <c r="IB11" s="27">
        <v>0</v>
      </c>
      <c r="IC11" s="12">
        <v>126</v>
      </c>
      <c r="ID11" s="12">
        <v>10652</v>
      </c>
      <c r="IE11" s="12">
        <v>-10606</v>
      </c>
      <c r="IF11" s="10">
        <v>46</v>
      </c>
    </row>
    <row r="12" spans="1:240" ht="13.5">
      <c r="A12" s="61"/>
      <c r="B12" s="60"/>
      <c r="C12" s="72" t="s">
        <v>199</v>
      </c>
      <c r="D12" s="102" t="s">
        <v>635</v>
      </c>
      <c r="E12" s="91">
        <v>0</v>
      </c>
      <c r="F12" s="6">
        <v>0</v>
      </c>
      <c r="G12" s="6">
        <v>13</v>
      </c>
      <c r="H12" s="6">
        <v>1</v>
      </c>
      <c r="I12" s="6">
        <v>0</v>
      </c>
      <c r="J12" s="6">
        <v>13</v>
      </c>
      <c r="K12" s="6">
        <v>56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5</v>
      </c>
      <c r="AE12" s="6">
        <v>19</v>
      </c>
      <c r="AF12" s="6">
        <v>4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1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6</v>
      </c>
      <c r="BD12" s="6">
        <v>0</v>
      </c>
      <c r="BE12" s="6">
        <v>0</v>
      </c>
      <c r="BF12" s="6">
        <v>0</v>
      </c>
      <c r="BG12" s="6">
        <v>1</v>
      </c>
      <c r="BH12" s="6">
        <v>0</v>
      </c>
      <c r="BI12" s="6">
        <v>0</v>
      </c>
      <c r="BJ12" s="6">
        <v>0</v>
      </c>
      <c r="BK12" s="6">
        <v>31</v>
      </c>
      <c r="BL12" s="6">
        <v>3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1</v>
      </c>
      <c r="DT12" s="6">
        <v>0</v>
      </c>
      <c r="DU12" s="6">
        <v>2</v>
      </c>
      <c r="DV12" s="6">
        <v>2</v>
      </c>
      <c r="DW12" s="6">
        <v>0</v>
      </c>
      <c r="DX12" s="6">
        <v>6</v>
      </c>
      <c r="DY12" s="6">
        <v>2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2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1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2</v>
      </c>
      <c r="FY12" s="6">
        <v>0</v>
      </c>
      <c r="FZ12" s="6">
        <v>5</v>
      </c>
      <c r="GA12" s="6">
        <v>6</v>
      </c>
      <c r="GB12" s="6">
        <v>0</v>
      </c>
      <c r="GC12" s="6">
        <v>0</v>
      </c>
      <c r="GD12" s="9">
        <v>0</v>
      </c>
      <c r="GE12" s="10">
        <v>184</v>
      </c>
      <c r="GF12" s="10">
        <v>184</v>
      </c>
      <c r="GG12" s="10">
        <v>10433</v>
      </c>
      <c r="GH12" s="11">
        <v>1510</v>
      </c>
      <c r="GI12" s="12">
        <v>0</v>
      </c>
      <c r="GJ12" s="12">
        <v>5932</v>
      </c>
      <c r="GK12" s="12">
        <v>0</v>
      </c>
      <c r="GL12" s="12">
        <v>1354</v>
      </c>
      <c r="GM12" s="12">
        <v>0</v>
      </c>
      <c r="GN12" s="12">
        <v>0</v>
      </c>
      <c r="GO12" s="12">
        <v>0</v>
      </c>
      <c r="GP12" s="12">
        <v>0</v>
      </c>
      <c r="GQ12" s="12">
        <v>-73</v>
      </c>
      <c r="GR12" s="12">
        <v>8723</v>
      </c>
      <c r="GS12" s="12">
        <v>18972</v>
      </c>
      <c r="GT12" s="12">
        <v>126</v>
      </c>
      <c r="GU12" s="12">
        <v>5</v>
      </c>
      <c r="GV12" s="12">
        <v>131</v>
      </c>
      <c r="GW12" s="12">
        <v>8854</v>
      </c>
      <c r="GX12" s="12">
        <v>19103</v>
      </c>
      <c r="GY12" s="12">
        <v>-12585</v>
      </c>
      <c r="GZ12" s="12">
        <v>-13</v>
      </c>
      <c r="HA12" s="12">
        <v>-13</v>
      </c>
      <c r="HB12" s="12">
        <v>-1004</v>
      </c>
      <c r="HC12" s="12">
        <v>-13615</v>
      </c>
      <c r="HD12" s="11">
        <v>0</v>
      </c>
      <c r="HE12" s="12">
        <v>4</v>
      </c>
      <c r="HF12" s="12">
        <v>1</v>
      </c>
      <c r="HG12" s="12">
        <v>58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-3</v>
      </c>
      <c r="HN12" s="12">
        <v>60</v>
      </c>
      <c r="HO12" s="12">
        <v>244</v>
      </c>
      <c r="HP12" s="12">
        <v>0</v>
      </c>
      <c r="HQ12" s="12">
        <v>0</v>
      </c>
      <c r="HR12" s="12">
        <v>0</v>
      </c>
      <c r="HS12" s="12">
        <v>60</v>
      </c>
      <c r="HT12" s="12">
        <v>244</v>
      </c>
      <c r="HU12" s="12">
        <v>0</v>
      </c>
      <c r="HV12" s="12">
        <v>0</v>
      </c>
      <c r="HW12" s="12">
        <v>0</v>
      </c>
      <c r="HX12" s="12">
        <v>0</v>
      </c>
      <c r="HY12" s="9">
        <v>0</v>
      </c>
      <c r="HZ12" s="12">
        <v>8783</v>
      </c>
      <c r="IA12" s="12">
        <v>19216</v>
      </c>
      <c r="IB12" s="27">
        <v>131</v>
      </c>
      <c r="IC12" s="12">
        <v>8914</v>
      </c>
      <c r="ID12" s="12">
        <v>19347</v>
      </c>
      <c r="IE12" s="12">
        <v>-13615</v>
      </c>
      <c r="IF12" s="10">
        <v>5732</v>
      </c>
    </row>
    <row r="13" spans="1:240" ht="13.5">
      <c r="A13" s="61"/>
      <c r="B13" s="60"/>
      <c r="C13" s="72" t="s">
        <v>200</v>
      </c>
      <c r="D13" s="102" t="s">
        <v>636</v>
      </c>
      <c r="E13" s="91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16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1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9">
        <v>0</v>
      </c>
      <c r="GE13" s="10">
        <v>19</v>
      </c>
      <c r="GF13" s="10">
        <v>19</v>
      </c>
      <c r="GG13" s="10">
        <v>8348</v>
      </c>
      <c r="GH13" s="11">
        <v>0</v>
      </c>
      <c r="GI13" s="12">
        <v>0</v>
      </c>
      <c r="GJ13" s="12">
        <v>424</v>
      </c>
      <c r="GK13" s="12">
        <v>0</v>
      </c>
      <c r="GL13" s="12">
        <v>30</v>
      </c>
      <c r="GM13" s="12">
        <v>0</v>
      </c>
      <c r="GN13" s="12">
        <v>0</v>
      </c>
      <c r="GO13" s="12">
        <v>0</v>
      </c>
      <c r="GP13" s="12">
        <v>319</v>
      </c>
      <c r="GQ13" s="12">
        <v>1</v>
      </c>
      <c r="GR13" s="12">
        <v>774</v>
      </c>
      <c r="GS13" s="12">
        <v>9103</v>
      </c>
      <c r="GT13" s="12">
        <v>6</v>
      </c>
      <c r="GU13" s="12">
        <v>2</v>
      </c>
      <c r="GV13" s="12">
        <v>8</v>
      </c>
      <c r="GW13" s="12">
        <v>782</v>
      </c>
      <c r="GX13" s="12">
        <v>9111</v>
      </c>
      <c r="GY13" s="12">
        <v>-5536</v>
      </c>
      <c r="GZ13" s="12">
        <v>-27</v>
      </c>
      <c r="HA13" s="12">
        <v>-497</v>
      </c>
      <c r="HB13" s="12">
        <v>-484</v>
      </c>
      <c r="HC13" s="12">
        <v>-6544</v>
      </c>
      <c r="HD13" s="11">
        <v>0</v>
      </c>
      <c r="HE13" s="12">
        <v>0</v>
      </c>
      <c r="HF13" s="12">
        <v>0</v>
      </c>
      <c r="HG13" s="12">
        <v>2</v>
      </c>
      <c r="HH13" s="12">
        <v>0</v>
      </c>
      <c r="HI13" s="12">
        <v>0</v>
      </c>
      <c r="HJ13" s="12">
        <v>0</v>
      </c>
      <c r="HK13" s="12">
        <v>0</v>
      </c>
      <c r="HL13" s="12">
        <v>1</v>
      </c>
      <c r="HM13" s="12">
        <v>0</v>
      </c>
      <c r="HN13" s="12">
        <v>3</v>
      </c>
      <c r="HO13" s="12">
        <v>22</v>
      </c>
      <c r="HP13" s="12">
        <v>0</v>
      </c>
      <c r="HQ13" s="12">
        <v>0</v>
      </c>
      <c r="HR13" s="12">
        <v>0</v>
      </c>
      <c r="HS13" s="12">
        <v>3</v>
      </c>
      <c r="HT13" s="12">
        <v>22</v>
      </c>
      <c r="HU13" s="12">
        <v>0</v>
      </c>
      <c r="HV13" s="12">
        <v>0</v>
      </c>
      <c r="HW13" s="12">
        <v>0</v>
      </c>
      <c r="HX13" s="12">
        <v>0</v>
      </c>
      <c r="HY13" s="9">
        <v>0</v>
      </c>
      <c r="HZ13" s="12">
        <v>777</v>
      </c>
      <c r="IA13" s="12">
        <v>9125</v>
      </c>
      <c r="IB13" s="27">
        <v>8</v>
      </c>
      <c r="IC13" s="12">
        <v>785</v>
      </c>
      <c r="ID13" s="12">
        <v>9133</v>
      </c>
      <c r="IE13" s="12">
        <v>-6544</v>
      </c>
      <c r="IF13" s="10">
        <v>2589</v>
      </c>
    </row>
    <row r="14" spans="1:240" ht="13.5">
      <c r="A14" s="61"/>
      <c r="B14" s="60"/>
      <c r="C14" s="72" t="s">
        <v>201</v>
      </c>
      <c r="D14" s="102" t="s">
        <v>637</v>
      </c>
      <c r="E14" s="91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9">
        <v>0</v>
      </c>
      <c r="GE14" s="10">
        <v>0</v>
      </c>
      <c r="GF14" s="10">
        <v>0</v>
      </c>
      <c r="GG14" s="10">
        <v>4646</v>
      </c>
      <c r="GH14" s="11">
        <v>0</v>
      </c>
      <c r="GI14" s="12">
        <v>0</v>
      </c>
      <c r="GJ14" s="12">
        <v>49311</v>
      </c>
      <c r="GK14" s="12">
        <v>0</v>
      </c>
      <c r="GL14" s="12">
        <v>1975</v>
      </c>
      <c r="GM14" s="12">
        <v>0</v>
      </c>
      <c r="GN14" s="12">
        <v>0</v>
      </c>
      <c r="GO14" s="12">
        <v>0</v>
      </c>
      <c r="GP14" s="12">
        <v>0</v>
      </c>
      <c r="GQ14" s="12">
        <v>0</v>
      </c>
      <c r="GR14" s="12">
        <v>51286</v>
      </c>
      <c r="GS14" s="12">
        <v>55932</v>
      </c>
      <c r="GT14" s="12">
        <v>0</v>
      </c>
      <c r="GU14" s="12">
        <v>0</v>
      </c>
      <c r="GV14" s="12">
        <v>0</v>
      </c>
      <c r="GW14" s="12">
        <v>51286</v>
      </c>
      <c r="GX14" s="12">
        <v>55932</v>
      </c>
      <c r="GY14" s="12">
        <v>0</v>
      </c>
      <c r="GZ14" s="12">
        <v>0</v>
      </c>
      <c r="HA14" s="12">
        <v>0</v>
      </c>
      <c r="HB14" s="12">
        <v>0</v>
      </c>
      <c r="HC14" s="12">
        <v>0</v>
      </c>
      <c r="HD14" s="11">
        <v>0</v>
      </c>
      <c r="HE14" s="12">
        <v>0</v>
      </c>
      <c r="HF14" s="12">
        <v>0</v>
      </c>
      <c r="HG14" s="12">
        <v>0</v>
      </c>
      <c r="HH14" s="12">
        <v>0</v>
      </c>
      <c r="HI14" s="12">
        <v>0</v>
      </c>
      <c r="HJ14" s="12">
        <v>0</v>
      </c>
      <c r="HK14" s="12">
        <v>0</v>
      </c>
      <c r="HL14" s="12">
        <v>0</v>
      </c>
      <c r="HM14" s="12">
        <v>0</v>
      </c>
      <c r="HN14" s="12">
        <v>0</v>
      </c>
      <c r="HO14" s="12">
        <v>0</v>
      </c>
      <c r="HP14" s="12">
        <v>0</v>
      </c>
      <c r="HQ14" s="12">
        <v>0</v>
      </c>
      <c r="HR14" s="12">
        <v>0</v>
      </c>
      <c r="HS14" s="12">
        <v>0</v>
      </c>
      <c r="HT14" s="12">
        <v>0</v>
      </c>
      <c r="HU14" s="12">
        <v>0</v>
      </c>
      <c r="HV14" s="12">
        <v>0</v>
      </c>
      <c r="HW14" s="12">
        <v>0</v>
      </c>
      <c r="HX14" s="12">
        <v>0</v>
      </c>
      <c r="HY14" s="9">
        <v>0</v>
      </c>
      <c r="HZ14" s="12">
        <v>51286</v>
      </c>
      <c r="IA14" s="12">
        <v>55932</v>
      </c>
      <c r="IB14" s="27">
        <v>0</v>
      </c>
      <c r="IC14" s="12">
        <v>51286</v>
      </c>
      <c r="ID14" s="12">
        <v>55932</v>
      </c>
      <c r="IE14" s="12">
        <v>0</v>
      </c>
      <c r="IF14" s="10">
        <v>55932</v>
      </c>
    </row>
    <row r="15" spans="1:240" ht="13.5">
      <c r="A15" s="61"/>
      <c r="B15" s="60"/>
      <c r="C15" s="72" t="s">
        <v>202</v>
      </c>
      <c r="D15" s="102" t="s">
        <v>638</v>
      </c>
      <c r="E15" s="91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9">
        <v>0</v>
      </c>
      <c r="GE15" s="10">
        <v>0</v>
      </c>
      <c r="GF15" s="10">
        <v>0</v>
      </c>
      <c r="GG15" s="10">
        <v>184</v>
      </c>
      <c r="GH15" s="11">
        <v>0</v>
      </c>
      <c r="GI15" s="12">
        <v>0</v>
      </c>
      <c r="GJ15" s="12">
        <v>0</v>
      </c>
      <c r="GK15" s="12">
        <v>0</v>
      </c>
      <c r="GL15" s="12">
        <v>0</v>
      </c>
      <c r="GM15" s="12">
        <v>0</v>
      </c>
      <c r="GN15" s="12">
        <v>0</v>
      </c>
      <c r="GO15" s="12">
        <v>0</v>
      </c>
      <c r="GP15" s="12">
        <v>0</v>
      </c>
      <c r="GQ15" s="12">
        <v>711</v>
      </c>
      <c r="GR15" s="12">
        <v>711</v>
      </c>
      <c r="GS15" s="12">
        <v>895</v>
      </c>
      <c r="GT15" s="12">
        <v>0</v>
      </c>
      <c r="GU15" s="12">
        <v>0</v>
      </c>
      <c r="GV15" s="12">
        <v>0</v>
      </c>
      <c r="GW15" s="12">
        <v>711</v>
      </c>
      <c r="GX15" s="12">
        <v>895</v>
      </c>
      <c r="GY15" s="12">
        <v>0</v>
      </c>
      <c r="GZ15" s="12">
        <v>0</v>
      </c>
      <c r="HA15" s="12">
        <v>0</v>
      </c>
      <c r="HB15" s="12">
        <v>0</v>
      </c>
      <c r="HC15" s="12">
        <v>0</v>
      </c>
      <c r="HD15" s="11">
        <v>0</v>
      </c>
      <c r="HE15" s="12">
        <v>0</v>
      </c>
      <c r="HF15" s="12">
        <v>0</v>
      </c>
      <c r="HG15" s="12">
        <v>0</v>
      </c>
      <c r="HH15" s="12">
        <v>0</v>
      </c>
      <c r="HI15" s="12">
        <v>0</v>
      </c>
      <c r="HJ15" s="12">
        <v>0</v>
      </c>
      <c r="HK15" s="12">
        <v>0</v>
      </c>
      <c r="HL15" s="12">
        <v>0</v>
      </c>
      <c r="HM15" s="12">
        <v>0</v>
      </c>
      <c r="HN15" s="12">
        <v>0</v>
      </c>
      <c r="HO15" s="12">
        <v>0</v>
      </c>
      <c r="HP15" s="12">
        <v>0</v>
      </c>
      <c r="HQ15" s="12">
        <v>0</v>
      </c>
      <c r="HR15" s="12">
        <v>0</v>
      </c>
      <c r="HS15" s="12">
        <v>0</v>
      </c>
      <c r="HT15" s="12">
        <v>0</v>
      </c>
      <c r="HU15" s="12">
        <v>0</v>
      </c>
      <c r="HV15" s="12">
        <v>0</v>
      </c>
      <c r="HW15" s="12">
        <v>0</v>
      </c>
      <c r="HX15" s="12">
        <v>0</v>
      </c>
      <c r="HY15" s="9">
        <v>0</v>
      </c>
      <c r="HZ15" s="12">
        <v>711</v>
      </c>
      <c r="IA15" s="12">
        <v>895</v>
      </c>
      <c r="IB15" s="27">
        <v>0</v>
      </c>
      <c r="IC15" s="12">
        <v>711</v>
      </c>
      <c r="ID15" s="12">
        <v>895</v>
      </c>
      <c r="IE15" s="12">
        <v>0</v>
      </c>
      <c r="IF15" s="10">
        <v>895</v>
      </c>
    </row>
    <row r="16" spans="1:240" ht="13.5">
      <c r="A16" s="61"/>
      <c r="B16" s="60"/>
      <c r="C16" s="72" t="s">
        <v>203</v>
      </c>
      <c r="D16" s="102" t="s">
        <v>639</v>
      </c>
      <c r="E16" s="91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9">
        <v>0</v>
      </c>
      <c r="GE16" s="10">
        <v>0</v>
      </c>
      <c r="GF16" s="10">
        <v>0</v>
      </c>
      <c r="GG16" s="10">
        <v>985</v>
      </c>
      <c r="GH16" s="11">
        <v>0</v>
      </c>
      <c r="GI16" s="12">
        <v>0</v>
      </c>
      <c r="GJ16" s="12">
        <v>0</v>
      </c>
      <c r="GK16" s="12">
        <v>0</v>
      </c>
      <c r="GL16" s="12">
        <v>0</v>
      </c>
      <c r="GM16" s="12">
        <v>0</v>
      </c>
      <c r="GN16" s="12">
        <v>0</v>
      </c>
      <c r="GO16" s="12">
        <v>0</v>
      </c>
      <c r="GP16" s="12">
        <v>0</v>
      </c>
      <c r="GQ16" s="12">
        <v>-77</v>
      </c>
      <c r="GR16" s="12">
        <v>-77</v>
      </c>
      <c r="GS16" s="12">
        <v>908</v>
      </c>
      <c r="GT16" s="12">
        <v>14</v>
      </c>
      <c r="GU16" s="12">
        <v>0</v>
      </c>
      <c r="GV16" s="12">
        <v>14</v>
      </c>
      <c r="GW16" s="12">
        <v>-63</v>
      </c>
      <c r="GX16" s="12">
        <v>922</v>
      </c>
      <c r="GY16" s="12">
        <v>-454</v>
      </c>
      <c r="GZ16" s="12">
        <v>0</v>
      </c>
      <c r="HA16" s="12">
        <v>-1</v>
      </c>
      <c r="HB16" s="12">
        <v>-37</v>
      </c>
      <c r="HC16" s="12">
        <v>-492</v>
      </c>
      <c r="HD16" s="11">
        <v>0</v>
      </c>
      <c r="HE16" s="12">
        <v>0</v>
      </c>
      <c r="HF16" s="12">
        <v>0</v>
      </c>
      <c r="HG16" s="12">
        <v>0</v>
      </c>
      <c r="HH16" s="12">
        <v>0</v>
      </c>
      <c r="HI16" s="12">
        <v>0</v>
      </c>
      <c r="HJ16" s="12">
        <v>0</v>
      </c>
      <c r="HK16" s="12">
        <v>0</v>
      </c>
      <c r="HL16" s="12">
        <v>0</v>
      </c>
      <c r="HM16" s="12">
        <v>0</v>
      </c>
      <c r="HN16" s="12">
        <v>0</v>
      </c>
      <c r="HO16" s="12">
        <v>0</v>
      </c>
      <c r="HP16" s="12">
        <v>0</v>
      </c>
      <c r="HQ16" s="12">
        <v>0</v>
      </c>
      <c r="HR16" s="12">
        <v>0</v>
      </c>
      <c r="HS16" s="12">
        <v>0</v>
      </c>
      <c r="HT16" s="12">
        <v>0</v>
      </c>
      <c r="HU16" s="12">
        <v>0</v>
      </c>
      <c r="HV16" s="12">
        <v>0</v>
      </c>
      <c r="HW16" s="12">
        <v>0</v>
      </c>
      <c r="HX16" s="12">
        <v>0</v>
      </c>
      <c r="HY16" s="9">
        <v>0</v>
      </c>
      <c r="HZ16" s="12">
        <v>-77</v>
      </c>
      <c r="IA16" s="12">
        <v>908</v>
      </c>
      <c r="IB16" s="27">
        <v>14</v>
      </c>
      <c r="IC16" s="12">
        <v>-63</v>
      </c>
      <c r="ID16" s="12">
        <v>922</v>
      </c>
      <c r="IE16" s="12">
        <v>-492</v>
      </c>
      <c r="IF16" s="10">
        <v>430</v>
      </c>
    </row>
    <row r="17" spans="1:240" ht="13.5">
      <c r="A17" s="61"/>
      <c r="B17" s="60"/>
      <c r="C17" s="72" t="s">
        <v>204</v>
      </c>
      <c r="D17" s="102" t="s">
        <v>640</v>
      </c>
      <c r="E17" s="91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9">
        <v>0</v>
      </c>
      <c r="GE17" s="10">
        <v>0</v>
      </c>
      <c r="GF17" s="10">
        <v>0</v>
      </c>
      <c r="GG17" s="10">
        <v>3337</v>
      </c>
      <c r="GH17" s="11">
        <v>164</v>
      </c>
      <c r="GI17" s="12">
        <v>0</v>
      </c>
      <c r="GJ17" s="12">
        <v>1259</v>
      </c>
      <c r="GK17" s="12">
        <v>0</v>
      </c>
      <c r="GL17" s="12">
        <v>392</v>
      </c>
      <c r="GM17" s="12">
        <v>0</v>
      </c>
      <c r="GN17" s="12">
        <v>0</v>
      </c>
      <c r="GO17" s="12">
        <v>0</v>
      </c>
      <c r="GP17" s="12">
        <v>0</v>
      </c>
      <c r="GQ17" s="12">
        <v>1</v>
      </c>
      <c r="GR17" s="12">
        <v>1816</v>
      </c>
      <c r="GS17" s="12">
        <v>5153</v>
      </c>
      <c r="GT17" s="12">
        <v>3</v>
      </c>
      <c r="GU17" s="12">
        <v>1</v>
      </c>
      <c r="GV17" s="12">
        <v>4</v>
      </c>
      <c r="GW17" s="12">
        <v>1820</v>
      </c>
      <c r="GX17" s="12">
        <v>5157</v>
      </c>
      <c r="GY17" s="12">
        <v>-4089</v>
      </c>
      <c r="GZ17" s="12">
        <v>-4</v>
      </c>
      <c r="HA17" s="12">
        <v>-157</v>
      </c>
      <c r="HB17" s="12">
        <v>-340</v>
      </c>
      <c r="HC17" s="12">
        <v>-4590</v>
      </c>
      <c r="HD17" s="11">
        <v>0</v>
      </c>
      <c r="HE17" s="12">
        <v>0</v>
      </c>
      <c r="HF17" s="12">
        <v>0</v>
      </c>
      <c r="HG17" s="12">
        <v>0</v>
      </c>
      <c r="HH17" s="12">
        <v>0</v>
      </c>
      <c r="HI17" s="12">
        <v>0</v>
      </c>
      <c r="HJ17" s="12">
        <v>0</v>
      </c>
      <c r="HK17" s="12">
        <v>0</v>
      </c>
      <c r="HL17" s="12">
        <v>0</v>
      </c>
      <c r="HM17" s="12">
        <v>0</v>
      </c>
      <c r="HN17" s="12">
        <v>0</v>
      </c>
      <c r="HO17" s="12">
        <v>0</v>
      </c>
      <c r="HP17" s="12">
        <v>0</v>
      </c>
      <c r="HQ17" s="12">
        <v>0</v>
      </c>
      <c r="HR17" s="12">
        <v>0</v>
      </c>
      <c r="HS17" s="12">
        <v>0</v>
      </c>
      <c r="HT17" s="12">
        <v>0</v>
      </c>
      <c r="HU17" s="12">
        <v>0</v>
      </c>
      <c r="HV17" s="12">
        <v>0</v>
      </c>
      <c r="HW17" s="12">
        <v>0</v>
      </c>
      <c r="HX17" s="12">
        <v>0</v>
      </c>
      <c r="HY17" s="9">
        <v>0</v>
      </c>
      <c r="HZ17" s="12">
        <v>1816</v>
      </c>
      <c r="IA17" s="12">
        <v>5153</v>
      </c>
      <c r="IB17" s="27">
        <v>4</v>
      </c>
      <c r="IC17" s="12">
        <v>1820</v>
      </c>
      <c r="ID17" s="12">
        <v>5157</v>
      </c>
      <c r="IE17" s="12">
        <v>-4590</v>
      </c>
      <c r="IF17" s="10">
        <v>567</v>
      </c>
    </row>
    <row r="18" spans="1:240" ht="13.5">
      <c r="A18" s="61"/>
      <c r="B18" s="60"/>
      <c r="C18" s="72" t="s">
        <v>205</v>
      </c>
      <c r="D18" s="102" t="s">
        <v>641</v>
      </c>
      <c r="E18" s="91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362</v>
      </c>
      <c r="Q18" s="6">
        <v>3</v>
      </c>
      <c r="R18" s="6">
        <v>0</v>
      </c>
      <c r="S18" s="6">
        <v>0</v>
      </c>
      <c r="T18" s="6">
        <v>0</v>
      </c>
      <c r="U18" s="6">
        <v>5</v>
      </c>
      <c r="V18" s="6">
        <v>8119</v>
      </c>
      <c r="W18" s="6">
        <v>0</v>
      </c>
      <c r="X18" s="6">
        <v>8</v>
      </c>
      <c r="Y18" s="6">
        <v>0</v>
      </c>
      <c r="Z18" s="6">
        <v>4</v>
      </c>
      <c r="AA18" s="6">
        <v>248</v>
      </c>
      <c r="AB18" s="6">
        <v>0</v>
      </c>
      <c r="AC18" s="6">
        <v>0</v>
      </c>
      <c r="AD18" s="6">
        <v>23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8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346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1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1</v>
      </c>
      <c r="FG18" s="6">
        <v>0</v>
      </c>
      <c r="FH18" s="6">
        <v>16</v>
      </c>
      <c r="FI18" s="6">
        <v>0</v>
      </c>
      <c r="FJ18" s="6">
        <v>0</v>
      </c>
      <c r="FK18" s="6">
        <v>0</v>
      </c>
      <c r="FL18" s="6">
        <v>75</v>
      </c>
      <c r="FM18" s="6">
        <v>0</v>
      </c>
      <c r="FN18" s="6">
        <v>46</v>
      </c>
      <c r="FO18" s="6">
        <v>106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107</v>
      </c>
      <c r="FX18" s="6">
        <v>739</v>
      </c>
      <c r="FY18" s="6">
        <v>0</v>
      </c>
      <c r="FZ18" s="6">
        <v>0</v>
      </c>
      <c r="GA18" s="6">
        <v>17</v>
      </c>
      <c r="GB18" s="6">
        <v>0</v>
      </c>
      <c r="GC18" s="6">
        <v>0</v>
      </c>
      <c r="GD18" s="9">
        <v>0</v>
      </c>
      <c r="GE18" s="10">
        <v>10234</v>
      </c>
      <c r="GF18" s="10">
        <v>10234</v>
      </c>
      <c r="GG18" s="10">
        <v>17637</v>
      </c>
      <c r="GH18" s="11">
        <v>530</v>
      </c>
      <c r="GI18" s="12">
        <v>0</v>
      </c>
      <c r="GJ18" s="12">
        <v>4060</v>
      </c>
      <c r="GK18" s="12">
        <v>0</v>
      </c>
      <c r="GL18" s="12">
        <v>1626</v>
      </c>
      <c r="GM18" s="12">
        <v>0</v>
      </c>
      <c r="GN18" s="12">
        <v>0</v>
      </c>
      <c r="GO18" s="12">
        <v>0</v>
      </c>
      <c r="GP18" s="12">
        <v>0</v>
      </c>
      <c r="GQ18" s="12">
        <v>1</v>
      </c>
      <c r="GR18" s="12">
        <v>6217</v>
      </c>
      <c r="GS18" s="12">
        <v>13620</v>
      </c>
      <c r="GT18" s="12">
        <v>447</v>
      </c>
      <c r="GU18" s="12">
        <v>32</v>
      </c>
      <c r="GV18" s="12">
        <v>479</v>
      </c>
      <c r="GW18" s="12">
        <v>6696</v>
      </c>
      <c r="GX18" s="12">
        <v>14099</v>
      </c>
      <c r="GY18" s="12">
        <v>-9196</v>
      </c>
      <c r="GZ18" s="12">
        <v>-126</v>
      </c>
      <c r="HA18" s="12">
        <v>-249</v>
      </c>
      <c r="HB18" s="12">
        <v>-755</v>
      </c>
      <c r="HC18" s="12">
        <v>-10326</v>
      </c>
      <c r="HD18" s="11">
        <v>0</v>
      </c>
      <c r="HE18" s="12">
        <v>91</v>
      </c>
      <c r="HF18" s="12">
        <v>13</v>
      </c>
      <c r="HG18" s="12">
        <v>2258</v>
      </c>
      <c r="HH18" s="12">
        <v>0</v>
      </c>
      <c r="HI18" s="12">
        <v>0</v>
      </c>
      <c r="HJ18" s="12">
        <v>0</v>
      </c>
      <c r="HK18" s="12">
        <v>0</v>
      </c>
      <c r="HL18" s="12">
        <v>0</v>
      </c>
      <c r="HM18" s="12">
        <v>55</v>
      </c>
      <c r="HN18" s="12">
        <v>2417</v>
      </c>
      <c r="HO18" s="12">
        <v>12651</v>
      </c>
      <c r="HP18" s="12">
        <v>1</v>
      </c>
      <c r="HQ18" s="12">
        <v>2</v>
      </c>
      <c r="HR18" s="12">
        <v>3</v>
      </c>
      <c r="HS18" s="12">
        <v>2420</v>
      </c>
      <c r="HT18" s="12">
        <v>12654</v>
      </c>
      <c r="HU18" s="12">
        <v>0</v>
      </c>
      <c r="HV18" s="12">
        <v>0</v>
      </c>
      <c r="HW18" s="12">
        <v>0</v>
      </c>
      <c r="HX18" s="12">
        <v>0</v>
      </c>
      <c r="HY18" s="9">
        <v>0</v>
      </c>
      <c r="HZ18" s="12">
        <v>8634</v>
      </c>
      <c r="IA18" s="12">
        <v>26271</v>
      </c>
      <c r="IB18" s="27">
        <v>482</v>
      </c>
      <c r="IC18" s="12">
        <v>9116</v>
      </c>
      <c r="ID18" s="12">
        <v>26753</v>
      </c>
      <c r="IE18" s="12">
        <v>-10326</v>
      </c>
      <c r="IF18" s="10">
        <v>16427</v>
      </c>
    </row>
    <row r="19" spans="1:240" ht="13.5">
      <c r="A19" s="61"/>
      <c r="B19" s="60"/>
      <c r="C19" s="72" t="s">
        <v>206</v>
      </c>
      <c r="D19" s="102" t="s">
        <v>642</v>
      </c>
      <c r="E19" s="91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9">
        <v>0</v>
      </c>
      <c r="GE19" s="10">
        <v>0</v>
      </c>
      <c r="GF19" s="10">
        <v>0</v>
      </c>
      <c r="GG19" s="10">
        <v>3887</v>
      </c>
      <c r="GH19" s="11">
        <v>0</v>
      </c>
      <c r="GI19" s="12">
        <v>0</v>
      </c>
      <c r="GJ19" s="12">
        <v>292</v>
      </c>
      <c r="GK19" s="12">
        <v>0</v>
      </c>
      <c r="GL19" s="12">
        <v>156</v>
      </c>
      <c r="GM19" s="12">
        <v>0</v>
      </c>
      <c r="GN19" s="12">
        <v>0</v>
      </c>
      <c r="GO19" s="12">
        <v>0</v>
      </c>
      <c r="GP19" s="12">
        <v>0</v>
      </c>
      <c r="GQ19" s="12">
        <v>6</v>
      </c>
      <c r="GR19" s="12">
        <v>454</v>
      </c>
      <c r="GS19" s="12">
        <v>4341</v>
      </c>
      <c r="GT19" s="12">
        <v>17</v>
      </c>
      <c r="GU19" s="12">
        <v>4</v>
      </c>
      <c r="GV19" s="12">
        <v>21</v>
      </c>
      <c r="GW19" s="12">
        <v>475</v>
      </c>
      <c r="GX19" s="12">
        <v>4362</v>
      </c>
      <c r="GY19" s="12">
        <v>-3551</v>
      </c>
      <c r="GZ19" s="12">
        <v>-32</v>
      </c>
      <c r="HA19" s="12">
        <v>-89</v>
      </c>
      <c r="HB19" s="12">
        <v>-292</v>
      </c>
      <c r="HC19" s="12">
        <v>-3964</v>
      </c>
      <c r="HD19" s="11">
        <v>0</v>
      </c>
      <c r="HE19" s="12">
        <v>0</v>
      </c>
      <c r="HF19" s="12">
        <v>0</v>
      </c>
      <c r="HG19" s="12">
        <v>0</v>
      </c>
      <c r="HH19" s="12">
        <v>0</v>
      </c>
      <c r="HI19" s="12">
        <v>0</v>
      </c>
      <c r="HJ19" s="12">
        <v>0</v>
      </c>
      <c r="HK19" s="12">
        <v>0</v>
      </c>
      <c r="HL19" s="12">
        <v>0</v>
      </c>
      <c r="HM19" s="12">
        <v>0</v>
      </c>
      <c r="HN19" s="12">
        <v>0</v>
      </c>
      <c r="HO19" s="12">
        <v>0</v>
      </c>
      <c r="HP19" s="12">
        <v>0</v>
      </c>
      <c r="HQ19" s="12">
        <v>0</v>
      </c>
      <c r="HR19" s="12">
        <v>0</v>
      </c>
      <c r="HS19" s="12">
        <v>0</v>
      </c>
      <c r="HT19" s="12">
        <v>0</v>
      </c>
      <c r="HU19" s="12">
        <v>0</v>
      </c>
      <c r="HV19" s="12">
        <v>0</v>
      </c>
      <c r="HW19" s="12">
        <v>0</v>
      </c>
      <c r="HX19" s="12">
        <v>0</v>
      </c>
      <c r="HY19" s="9">
        <v>0</v>
      </c>
      <c r="HZ19" s="12">
        <v>454</v>
      </c>
      <c r="IA19" s="12">
        <v>4341</v>
      </c>
      <c r="IB19" s="27">
        <v>21</v>
      </c>
      <c r="IC19" s="12">
        <v>475</v>
      </c>
      <c r="ID19" s="12">
        <v>4362</v>
      </c>
      <c r="IE19" s="12">
        <v>-3964</v>
      </c>
      <c r="IF19" s="10">
        <v>398</v>
      </c>
    </row>
    <row r="20" spans="1:240" ht="13.5">
      <c r="A20" s="61"/>
      <c r="B20" s="60"/>
      <c r="C20" s="73" t="s">
        <v>207</v>
      </c>
      <c r="D20" s="102" t="s">
        <v>643</v>
      </c>
      <c r="E20" s="91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9">
        <v>0</v>
      </c>
      <c r="GE20" s="10">
        <v>0</v>
      </c>
      <c r="GF20" s="10">
        <v>0</v>
      </c>
      <c r="GG20" s="10">
        <v>495789</v>
      </c>
      <c r="GH20" s="11">
        <v>0</v>
      </c>
      <c r="GI20" s="12">
        <v>0</v>
      </c>
      <c r="GJ20" s="12">
        <v>1</v>
      </c>
      <c r="GK20" s="12">
        <v>0</v>
      </c>
      <c r="GL20" s="12">
        <v>0</v>
      </c>
      <c r="GM20" s="12">
        <v>0</v>
      </c>
      <c r="GN20" s="12">
        <v>0</v>
      </c>
      <c r="GO20" s="12">
        <v>0</v>
      </c>
      <c r="GP20" s="12">
        <v>0</v>
      </c>
      <c r="GQ20" s="12">
        <v>191</v>
      </c>
      <c r="GR20" s="12">
        <v>192</v>
      </c>
      <c r="GS20" s="12">
        <v>495981</v>
      </c>
      <c r="GT20" s="12">
        <v>0</v>
      </c>
      <c r="GU20" s="12">
        <v>0</v>
      </c>
      <c r="GV20" s="12">
        <v>0</v>
      </c>
      <c r="GW20" s="12">
        <v>192</v>
      </c>
      <c r="GX20" s="12">
        <v>495981</v>
      </c>
      <c r="GY20" s="12">
        <v>-482142</v>
      </c>
      <c r="GZ20" s="12">
        <v>0</v>
      </c>
      <c r="HA20" s="12">
        <v>0</v>
      </c>
      <c r="HB20" s="12">
        <v>-13839</v>
      </c>
      <c r="HC20" s="12">
        <v>-495981</v>
      </c>
      <c r="HD20" s="11">
        <v>0</v>
      </c>
      <c r="HE20" s="12">
        <v>0</v>
      </c>
      <c r="HF20" s="12">
        <v>0</v>
      </c>
      <c r="HG20" s="12">
        <v>0</v>
      </c>
      <c r="HH20" s="12">
        <v>0</v>
      </c>
      <c r="HI20" s="12">
        <v>0</v>
      </c>
      <c r="HJ20" s="12">
        <v>0</v>
      </c>
      <c r="HK20" s="12">
        <v>0</v>
      </c>
      <c r="HL20" s="12">
        <v>0</v>
      </c>
      <c r="HM20" s="12">
        <v>0</v>
      </c>
      <c r="HN20" s="12">
        <v>0</v>
      </c>
      <c r="HO20" s="12">
        <v>0</v>
      </c>
      <c r="HP20" s="12">
        <v>0</v>
      </c>
      <c r="HQ20" s="12">
        <v>0</v>
      </c>
      <c r="HR20" s="12">
        <v>0</v>
      </c>
      <c r="HS20" s="12">
        <v>0</v>
      </c>
      <c r="HT20" s="12">
        <v>0</v>
      </c>
      <c r="HU20" s="12">
        <v>0</v>
      </c>
      <c r="HV20" s="12">
        <v>0</v>
      </c>
      <c r="HW20" s="12">
        <v>0</v>
      </c>
      <c r="HX20" s="12">
        <v>0</v>
      </c>
      <c r="HY20" s="9">
        <v>0</v>
      </c>
      <c r="HZ20" s="12">
        <v>192</v>
      </c>
      <c r="IA20" s="12">
        <v>495981</v>
      </c>
      <c r="IB20" s="27">
        <v>0</v>
      </c>
      <c r="IC20" s="12">
        <v>192</v>
      </c>
      <c r="ID20" s="12">
        <v>495981</v>
      </c>
      <c r="IE20" s="12">
        <v>-495981</v>
      </c>
      <c r="IF20" s="10">
        <v>0</v>
      </c>
    </row>
    <row r="21" spans="1:240" ht="13.5">
      <c r="A21" s="61"/>
      <c r="B21" s="60"/>
      <c r="C21" s="73" t="s">
        <v>208</v>
      </c>
      <c r="D21" s="102" t="s">
        <v>644</v>
      </c>
      <c r="E21" s="91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147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639</v>
      </c>
      <c r="BQ21" s="6">
        <v>0</v>
      </c>
      <c r="BR21" s="6">
        <v>0</v>
      </c>
      <c r="BS21" s="6">
        <v>87</v>
      </c>
      <c r="BT21" s="6">
        <v>-229</v>
      </c>
      <c r="BU21" s="6">
        <v>0</v>
      </c>
      <c r="BV21" s="6">
        <v>0</v>
      </c>
      <c r="BW21" s="6">
        <v>0</v>
      </c>
      <c r="BX21" s="6">
        <v>1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142</v>
      </c>
      <c r="DV21" s="6">
        <v>156</v>
      </c>
      <c r="DW21" s="6">
        <v>13</v>
      </c>
      <c r="DX21" s="6">
        <v>954</v>
      </c>
      <c r="DY21" s="6">
        <v>587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2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9">
        <v>0</v>
      </c>
      <c r="GE21" s="10">
        <v>2500</v>
      </c>
      <c r="GF21" s="10">
        <v>2500</v>
      </c>
      <c r="GG21" s="10">
        <v>8588</v>
      </c>
      <c r="GH21" s="11">
        <v>0</v>
      </c>
      <c r="GI21" s="12">
        <v>0</v>
      </c>
      <c r="GJ21" s="12">
        <v>0</v>
      </c>
      <c r="GK21" s="12">
        <v>0</v>
      </c>
      <c r="GL21" s="12">
        <v>0</v>
      </c>
      <c r="GM21" s="12">
        <v>0</v>
      </c>
      <c r="GN21" s="12">
        <v>0</v>
      </c>
      <c r="GO21" s="12">
        <v>0</v>
      </c>
      <c r="GP21" s="12">
        <v>0</v>
      </c>
      <c r="GQ21" s="12">
        <v>-71</v>
      </c>
      <c r="GR21" s="12">
        <v>-71</v>
      </c>
      <c r="GS21" s="12">
        <v>6017</v>
      </c>
      <c r="GT21" s="12">
        <v>212</v>
      </c>
      <c r="GU21" s="12">
        <v>0</v>
      </c>
      <c r="GV21" s="12">
        <v>212</v>
      </c>
      <c r="GW21" s="12">
        <v>141</v>
      </c>
      <c r="GX21" s="12">
        <v>6229</v>
      </c>
      <c r="GY21" s="12">
        <v>-1363</v>
      </c>
      <c r="GZ21" s="12">
        <v>0</v>
      </c>
      <c r="HA21" s="12">
        <v>0</v>
      </c>
      <c r="HB21" s="12">
        <v>-98</v>
      </c>
      <c r="HC21" s="12">
        <v>-1461</v>
      </c>
      <c r="HD21" s="11">
        <v>0</v>
      </c>
      <c r="HE21" s="12">
        <v>0</v>
      </c>
      <c r="HF21" s="12">
        <v>0</v>
      </c>
      <c r="HG21" s="12">
        <v>0</v>
      </c>
      <c r="HH21" s="12">
        <v>0</v>
      </c>
      <c r="HI21" s="12">
        <v>0</v>
      </c>
      <c r="HJ21" s="12">
        <v>0</v>
      </c>
      <c r="HK21" s="12">
        <v>0</v>
      </c>
      <c r="HL21" s="12">
        <v>0</v>
      </c>
      <c r="HM21" s="12">
        <v>-25</v>
      </c>
      <c r="HN21" s="12">
        <v>-25</v>
      </c>
      <c r="HO21" s="12">
        <v>2475</v>
      </c>
      <c r="HP21" s="12">
        <v>2</v>
      </c>
      <c r="HQ21" s="12">
        <v>0</v>
      </c>
      <c r="HR21" s="12">
        <v>2</v>
      </c>
      <c r="HS21" s="12">
        <v>-23</v>
      </c>
      <c r="HT21" s="12">
        <v>2477</v>
      </c>
      <c r="HU21" s="12">
        <v>0</v>
      </c>
      <c r="HV21" s="12">
        <v>0</v>
      </c>
      <c r="HW21" s="12">
        <v>0</v>
      </c>
      <c r="HX21" s="12">
        <v>0</v>
      </c>
      <c r="HY21" s="9">
        <v>0</v>
      </c>
      <c r="HZ21" s="12">
        <v>-96</v>
      </c>
      <c r="IA21" s="12">
        <v>8492</v>
      </c>
      <c r="IB21" s="27">
        <v>214</v>
      </c>
      <c r="IC21" s="12">
        <v>118</v>
      </c>
      <c r="ID21" s="12">
        <v>8706</v>
      </c>
      <c r="IE21" s="12">
        <v>-1461</v>
      </c>
      <c r="IF21" s="10">
        <v>7245</v>
      </c>
    </row>
    <row r="22" spans="1:240" ht="13.5">
      <c r="A22" s="61"/>
      <c r="B22" s="60"/>
      <c r="C22" s="73" t="s">
        <v>572</v>
      </c>
      <c r="D22" s="102" t="s">
        <v>645</v>
      </c>
      <c r="E22" s="91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3</v>
      </c>
      <c r="AR22" s="6">
        <v>0</v>
      </c>
      <c r="AS22" s="6">
        <v>0</v>
      </c>
      <c r="AT22" s="6">
        <v>0</v>
      </c>
      <c r="AU22" s="6">
        <v>0</v>
      </c>
      <c r="AV22" s="6">
        <v>1</v>
      </c>
      <c r="AW22" s="6">
        <v>22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-7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24</v>
      </c>
      <c r="BP22" s="6">
        <v>17</v>
      </c>
      <c r="BQ22" s="6">
        <v>11</v>
      </c>
      <c r="BR22" s="6">
        <v>8</v>
      </c>
      <c r="BS22" s="6">
        <v>15</v>
      </c>
      <c r="BT22" s="6">
        <v>529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505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2</v>
      </c>
      <c r="DT22" s="6">
        <v>0</v>
      </c>
      <c r="DU22" s="6">
        <v>0</v>
      </c>
      <c r="DV22" s="6">
        <v>0</v>
      </c>
      <c r="DW22" s="6">
        <v>0</v>
      </c>
      <c r="DX22" s="6">
        <v>1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9">
        <v>0</v>
      </c>
      <c r="GE22" s="10">
        <v>1132</v>
      </c>
      <c r="GF22" s="10">
        <v>1132</v>
      </c>
      <c r="GG22" s="10">
        <v>15101</v>
      </c>
      <c r="GH22" s="11">
        <v>0</v>
      </c>
      <c r="GI22" s="12">
        <v>0</v>
      </c>
      <c r="GJ22" s="12">
        <v>-754</v>
      </c>
      <c r="GK22" s="12">
        <v>0</v>
      </c>
      <c r="GL22" s="12">
        <v>-144</v>
      </c>
      <c r="GM22" s="12">
        <v>0</v>
      </c>
      <c r="GN22" s="12">
        <v>0</v>
      </c>
      <c r="GO22" s="12">
        <v>0</v>
      </c>
      <c r="GP22" s="12">
        <v>-873</v>
      </c>
      <c r="GQ22" s="12">
        <v>61</v>
      </c>
      <c r="GR22" s="12">
        <v>-1710</v>
      </c>
      <c r="GS22" s="12">
        <v>12259</v>
      </c>
      <c r="GT22" s="12">
        <v>723</v>
      </c>
      <c r="GU22" s="12">
        <v>0</v>
      </c>
      <c r="GV22" s="12">
        <v>723</v>
      </c>
      <c r="GW22" s="12">
        <v>-987</v>
      </c>
      <c r="GX22" s="12">
        <v>12982</v>
      </c>
      <c r="GY22" s="12">
        <v>-10690</v>
      </c>
      <c r="GZ22" s="12">
        <v>0</v>
      </c>
      <c r="HA22" s="12">
        <v>0</v>
      </c>
      <c r="HB22" s="12">
        <v>-1109</v>
      </c>
      <c r="HC22" s="12">
        <v>-11799</v>
      </c>
      <c r="HD22" s="11">
        <v>0</v>
      </c>
      <c r="HE22" s="12">
        <v>-2</v>
      </c>
      <c r="HF22" s="12">
        <v>0</v>
      </c>
      <c r="HG22" s="12">
        <v>-1</v>
      </c>
      <c r="HH22" s="12">
        <v>0</v>
      </c>
      <c r="HI22" s="12">
        <v>0</v>
      </c>
      <c r="HJ22" s="12">
        <v>0</v>
      </c>
      <c r="HK22" s="12">
        <v>0</v>
      </c>
      <c r="HL22" s="12">
        <v>-2</v>
      </c>
      <c r="HM22" s="12">
        <v>-7</v>
      </c>
      <c r="HN22" s="12">
        <v>-12</v>
      </c>
      <c r="HO22" s="12">
        <v>1120</v>
      </c>
      <c r="HP22" s="12">
        <v>0</v>
      </c>
      <c r="HQ22" s="12">
        <v>0</v>
      </c>
      <c r="HR22" s="12">
        <v>0</v>
      </c>
      <c r="HS22" s="12">
        <v>-12</v>
      </c>
      <c r="HT22" s="12">
        <v>1120</v>
      </c>
      <c r="HU22" s="12">
        <v>0</v>
      </c>
      <c r="HV22" s="12">
        <v>0</v>
      </c>
      <c r="HW22" s="12">
        <v>0</v>
      </c>
      <c r="HX22" s="12">
        <v>0</v>
      </c>
      <c r="HY22" s="9">
        <v>0</v>
      </c>
      <c r="HZ22" s="12">
        <v>-1722</v>
      </c>
      <c r="IA22" s="12">
        <v>13379</v>
      </c>
      <c r="IB22" s="27">
        <v>723</v>
      </c>
      <c r="IC22" s="12">
        <v>-999</v>
      </c>
      <c r="ID22" s="12">
        <v>14102</v>
      </c>
      <c r="IE22" s="12">
        <v>-11799</v>
      </c>
      <c r="IF22" s="10">
        <v>2303</v>
      </c>
    </row>
    <row r="23" spans="1:240" ht="13.5">
      <c r="A23" s="61"/>
      <c r="B23" s="60"/>
      <c r="C23" s="73" t="s">
        <v>209</v>
      </c>
      <c r="D23" s="102" t="s">
        <v>646</v>
      </c>
      <c r="E23" s="91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24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9606</v>
      </c>
      <c r="V23" s="6">
        <v>73</v>
      </c>
      <c r="W23" s="6">
        <v>0</v>
      </c>
      <c r="X23" s="6">
        <v>3458</v>
      </c>
      <c r="Y23" s="6">
        <v>0</v>
      </c>
      <c r="Z23" s="6">
        <v>467</v>
      </c>
      <c r="AA23" s="6">
        <v>5307</v>
      </c>
      <c r="AB23" s="6">
        <v>18</v>
      </c>
      <c r="AC23" s="6">
        <v>2299</v>
      </c>
      <c r="AD23" s="6">
        <v>405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2</v>
      </c>
      <c r="AM23" s="6">
        <v>94</v>
      </c>
      <c r="AN23" s="6">
        <v>0</v>
      </c>
      <c r="AO23" s="6">
        <v>0</v>
      </c>
      <c r="AP23" s="6">
        <v>0</v>
      </c>
      <c r="AQ23" s="6">
        <v>44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283</v>
      </c>
      <c r="BD23" s="6">
        <v>0</v>
      </c>
      <c r="BE23" s="6">
        <v>0</v>
      </c>
      <c r="BF23" s="6">
        <v>14</v>
      </c>
      <c r="BG23" s="6">
        <v>251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227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125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14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19</v>
      </c>
      <c r="FG23" s="6">
        <v>4</v>
      </c>
      <c r="FH23" s="6">
        <v>1029</v>
      </c>
      <c r="FI23" s="6">
        <v>4</v>
      </c>
      <c r="FJ23" s="6">
        <v>0</v>
      </c>
      <c r="FK23" s="6">
        <v>0</v>
      </c>
      <c r="FL23" s="6">
        <v>536</v>
      </c>
      <c r="FM23" s="6">
        <v>0</v>
      </c>
      <c r="FN23" s="6">
        <v>314</v>
      </c>
      <c r="FO23" s="6">
        <v>566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882</v>
      </c>
      <c r="FX23" s="6">
        <v>16169</v>
      </c>
      <c r="FY23" s="6">
        <v>0</v>
      </c>
      <c r="FZ23" s="6">
        <v>3</v>
      </c>
      <c r="GA23" s="6">
        <v>167</v>
      </c>
      <c r="GB23" s="6">
        <v>0</v>
      </c>
      <c r="GC23" s="6">
        <v>0</v>
      </c>
      <c r="GD23" s="9">
        <v>0</v>
      </c>
      <c r="GE23" s="10">
        <v>42404</v>
      </c>
      <c r="GF23" s="10">
        <v>42404</v>
      </c>
      <c r="GG23" s="10">
        <v>246691</v>
      </c>
      <c r="GH23" s="11">
        <v>6123</v>
      </c>
      <c r="GI23" s="12">
        <v>0</v>
      </c>
      <c r="GJ23" s="12">
        <v>180939</v>
      </c>
      <c r="GK23" s="12">
        <v>0</v>
      </c>
      <c r="GL23" s="12">
        <v>10716</v>
      </c>
      <c r="GM23" s="12">
        <v>0</v>
      </c>
      <c r="GN23" s="12">
        <v>0</v>
      </c>
      <c r="GO23" s="12">
        <v>0</v>
      </c>
      <c r="GP23" s="12">
        <v>0</v>
      </c>
      <c r="GQ23" s="12">
        <v>-677</v>
      </c>
      <c r="GR23" s="12">
        <v>197101</v>
      </c>
      <c r="GS23" s="12">
        <v>401388</v>
      </c>
      <c r="GT23" s="12">
        <v>51</v>
      </c>
      <c r="GU23" s="12">
        <v>880</v>
      </c>
      <c r="GV23" s="12">
        <v>931</v>
      </c>
      <c r="GW23" s="12">
        <v>198032</v>
      </c>
      <c r="GX23" s="12">
        <v>402319</v>
      </c>
      <c r="GY23" s="12">
        <v>-196823</v>
      </c>
      <c r="GZ23" s="12">
        <v>-579</v>
      </c>
      <c r="HA23" s="12">
        <v>-29394</v>
      </c>
      <c r="HB23" s="12">
        <v>-18068</v>
      </c>
      <c r="HC23" s="12">
        <v>-244864</v>
      </c>
      <c r="HD23" s="11">
        <v>0</v>
      </c>
      <c r="HE23" s="12">
        <v>598</v>
      </c>
      <c r="HF23" s="12">
        <v>218</v>
      </c>
      <c r="HG23" s="12">
        <v>45230</v>
      </c>
      <c r="HH23" s="12">
        <v>0</v>
      </c>
      <c r="HI23" s="12">
        <v>0</v>
      </c>
      <c r="HJ23" s="12">
        <v>0</v>
      </c>
      <c r="HK23" s="12">
        <v>0</v>
      </c>
      <c r="HL23" s="12">
        <v>0</v>
      </c>
      <c r="HM23" s="12">
        <v>-137</v>
      </c>
      <c r="HN23" s="12">
        <v>45909</v>
      </c>
      <c r="HO23" s="12">
        <v>88313</v>
      </c>
      <c r="HP23" s="12">
        <v>42</v>
      </c>
      <c r="HQ23" s="12">
        <v>26</v>
      </c>
      <c r="HR23" s="12">
        <v>68</v>
      </c>
      <c r="HS23" s="12">
        <v>45977</v>
      </c>
      <c r="HT23" s="12">
        <v>88381</v>
      </c>
      <c r="HU23" s="12">
        <v>0</v>
      </c>
      <c r="HV23" s="12">
        <v>0</v>
      </c>
      <c r="HW23" s="12">
        <v>0</v>
      </c>
      <c r="HX23" s="12">
        <v>0</v>
      </c>
      <c r="HY23" s="9">
        <v>0</v>
      </c>
      <c r="HZ23" s="12">
        <v>243010</v>
      </c>
      <c r="IA23" s="12">
        <v>489701</v>
      </c>
      <c r="IB23" s="27">
        <v>999</v>
      </c>
      <c r="IC23" s="12">
        <v>244009</v>
      </c>
      <c r="ID23" s="12">
        <v>490700</v>
      </c>
      <c r="IE23" s="12">
        <v>-244864</v>
      </c>
      <c r="IF23" s="10">
        <v>245836</v>
      </c>
    </row>
    <row r="24" spans="1:240" ht="13.5">
      <c r="A24" s="61"/>
      <c r="B24" s="60"/>
      <c r="C24" s="73" t="s">
        <v>210</v>
      </c>
      <c r="D24" s="102" t="s">
        <v>647</v>
      </c>
      <c r="E24" s="91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53</v>
      </c>
      <c r="Q24" s="6">
        <v>1</v>
      </c>
      <c r="R24" s="6">
        <v>0</v>
      </c>
      <c r="S24" s="6">
        <v>0</v>
      </c>
      <c r="T24" s="6">
        <v>0</v>
      </c>
      <c r="U24" s="6">
        <v>2</v>
      </c>
      <c r="V24" s="6">
        <v>255</v>
      </c>
      <c r="W24" s="6">
        <v>0</v>
      </c>
      <c r="X24" s="6">
        <v>19</v>
      </c>
      <c r="Y24" s="6">
        <v>3</v>
      </c>
      <c r="Z24" s="6">
        <v>26</v>
      </c>
      <c r="AA24" s="6">
        <v>123</v>
      </c>
      <c r="AB24" s="6">
        <v>0</v>
      </c>
      <c r="AC24" s="6">
        <v>0</v>
      </c>
      <c r="AD24" s="6">
        <v>8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1</v>
      </c>
      <c r="FG24" s="6">
        <v>0</v>
      </c>
      <c r="FH24" s="6">
        <v>15</v>
      </c>
      <c r="FI24" s="6">
        <v>0</v>
      </c>
      <c r="FJ24" s="6">
        <v>0</v>
      </c>
      <c r="FK24" s="6">
        <v>0</v>
      </c>
      <c r="FL24" s="6">
        <v>27</v>
      </c>
      <c r="FM24" s="6">
        <v>0</v>
      </c>
      <c r="FN24" s="6">
        <v>23</v>
      </c>
      <c r="FO24" s="6">
        <v>42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39</v>
      </c>
      <c r="FX24" s="6">
        <v>597</v>
      </c>
      <c r="FY24" s="6">
        <v>0</v>
      </c>
      <c r="FZ24" s="6">
        <v>0</v>
      </c>
      <c r="GA24" s="6">
        <v>6</v>
      </c>
      <c r="GB24" s="6">
        <v>0</v>
      </c>
      <c r="GC24" s="6">
        <v>0</v>
      </c>
      <c r="GD24" s="9">
        <v>0</v>
      </c>
      <c r="GE24" s="10">
        <v>1240</v>
      </c>
      <c r="GF24" s="10">
        <v>1240</v>
      </c>
      <c r="GG24" s="10">
        <v>82989</v>
      </c>
      <c r="GH24" s="11">
        <v>5956</v>
      </c>
      <c r="GI24" s="12">
        <v>0</v>
      </c>
      <c r="GJ24" s="12">
        <v>125592</v>
      </c>
      <c r="GK24" s="12">
        <v>0</v>
      </c>
      <c r="GL24" s="12">
        <v>8327</v>
      </c>
      <c r="GM24" s="12">
        <v>0</v>
      </c>
      <c r="GN24" s="12">
        <v>0</v>
      </c>
      <c r="GO24" s="12">
        <v>0</v>
      </c>
      <c r="GP24" s="12">
        <v>0</v>
      </c>
      <c r="GQ24" s="12">
        <v>189</v>
      </c>
      <c r="GR24" s="12">
        <v>140064</v>
      </c>
      <c r="GS24" s="12">
        <v>221813</v>
      </c>
      <c r="GT24" s="12">
        <v>0</v>
      </c>
      <c r="GU24" s="12">
        <v>325</v>
      </c>
      <c r="GV24" s="12">
        <v>325</v>
      </c>
      <c r="GW24" s="12">
        <v>140389</v>
      </c>
      <c r="GX24" s="12">
        <v>222138</v>
      </c>
      <c r="GY24" s="12">
        <v>-171701</v>
      </c>
      <c r="GZ24" s="12">
        <v>-158</v>
      </c>
      <c r="HA24" s="12">
        <v>-6763</v>
      </c>
      <c r="HB24" s="12">
        <v>-14249</v>
      </c>
      <c r="HC24" s="12">
        <v>-192871</v>
      </c>
      <c r="HD24" s="11">
        <v>0</v>
      </c>
      <c r="HE24" s="12">
        <v>50</v>
      </c>
      <c r="HF24" s="12">
        <v>28</v>
      </c>
      <c r="HG24" s="12">
        <v>2917</v>
      </c>
      <c r="HH24" s="12">
        <v>0</v>
      </c>
      <c r="HI24" s="12">
        <v>0</v>
      </c>
      <c r="HJ24" s="12">
        <v>0</v>
      </c>
      <c r="HK24" s="12">
        <v>0</v>
      </c>
      <c r="HL24" s="12">
        <v>0</v>
      </c>
      <c r="HM24" s="12">
        <v>6</v>
      </c>
      <c r="HN24" s="12">
        <v>3001</v>
      </c>
      <c r="HO24" s="12">
        <v>4241</v>
      </c>
      <c r="HP24" s="12">
        <v>0</v>
      </c>
      <c r="HQ24" s="12">
        <v>1</v>
      </c>
      <c r="HR24" s="12">
        <v>1</v>
      </c>
      <c r="HS24" s="12">
        <v>3002</v>
      </c>
      <c r="HT24" s="12">
        <v>4242</v>
      </c>
      <c r="HU24" s="12">
        <v>0</v>
      </c>
      <c r="HV24" s="12">
        <v>0</v>
      </c>
      <c r="HW24" s="12">
        <v>0</v>
      </c>
      <c r="HX24" s="12">
        <v>0</v>
      </c>
      <c r="HY24" s="9">
        <v>0</v>
      </c>
      <c r="HZ24" s="12">
        <v>143065</v>
      </c>
      <c r="IA24" s="12">
        <v>226054</v>
      </c>
      <c r="IB24" s="27">
        <v>326</v>
      </c>
      <c r="IC24" s="12">
        <v>143391</v>
      </c>
      <c r="ID24" s="12">
        <v>226380</v>
      </c>
      <c r="IE24" s="12">
        <v>-192871</v>
      </c>
      <c r="IF24" s="10">
        <v>33509</v>
      </c>
    </row>
    <row r="25" spans="1:240" ht="13.5">
      <c r="A25" s="61"/>
      <c r="B25" s="60"/>
      <c r="C25" s="73" t="s">
        <v>211</v>
      </c>
      <c r="D25" s="102" t="s">
        <v>648</v>
      </c>
      <c r="E25" s="91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111</v>
      </c>
      <c r="L25" s="6">
        <v>0</v>
      </c>
      <c r="M25" s="6">
        <v>0</v>
      </c>
      <c r="N25" s="6">
        <v>0</v>
      </c>
      <c r="O25" s="6">
        <v>90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11</v>
      </c>
      <c r="W25" s="6">
        <v>609</v>
      </c>
      <c r="X25" s="6">
        <v>10027</v>
      </c>
      <c r="Y25" s="6">
        <v>4</v>
      </c>
      <c r="Z25" s="6">
        <v>587</v>
      </c>
      <c r="AA25" s="6">
        <v>6091</v>
      </c>
      <c r="AB25" s="6">
        <v>972</v>
      </c>
      <c r="AC25" s="6">
        <v>0</v>
      </c>
      <c r="AD25" s="6">
        <v>1265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63</v>
      </c>
      <c r="AO25" s="6">
        <v>2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2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8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1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10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22</v>
      </c>
      <c r="FG25" s="6">
        <v>0</v>
      </c>
      <c r="FH25" s="6">
        <v>259</v>
      </c>
      <c r="FI25" s="6">
        <v>0</v>
      </c>
      <c r="FJ25" s="6">
        <v>0</v>
      </c>
      <c r="FK25" s="6">
        <v>0</v>
      </c>
      <c r="FL25" s="6">
        <v>345</v>
      </c>
      <c r="FM25" s="6">
        <v>0</v>
      </c>
      <c r="FN25" s="6">
        <v>190</v>
      </c>
      <c r="FO25" s="6">
        <v>532</v>
      </c>
      <c r="FP25" s="6">
        <v>52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533</v>
      </c>
      <c r="FX25" s="6">
        <v>5214</v>
      </c>
      <c r="FY25" s="6">
        <v>0</v>
      </c>
      <c r="FZ25" s="6">
        <v>0</v>
      </c>
      <c r="GA25" s="6">
        <v>87</v>
      </c>
      <c r="GB25" s="6">
        <v>0</v>
      </c>
      <c r="GC25" s="6">
        <v>0</v>
      </c>
      <c r="GD25" s="9">
        <v>0</v>
      </c>
      <c r="GE25" s="10">
        <v>27087</v>
      </c>
      <c r="GF25" s="10">
        <v>27087</v>
      </c>
      <c r="GG25" s="10">
        <v>59014</v>
      </c>
      <c r="GH25" s="11">
        <v>205</v>
      </c>
      <c r="GI25" s="12">
        <v>0</v>
      </c>
      <c r="GJ25" s="12">
        <v>21241</v>
      </c>
      <c r="GK25" s="12">
        <v>0</v>
      </c>
      <c r="GL25" s="12">
        <v>7716</v>
      </c>
      <c r="GM25" s="12">
        <v>0</v>
      </c>
      <c r="GN25" s="12">
        <v>0</v>
      </c>
      <c r="GO25" s="12">
        <v>0</v>
      </c>
      <c r="GP25" s="12">
        <v>0</v>
      </c>
      <c r="GQ25" s="12">
        <v>-523</v>
      </c>
      <c r="GR25" s="12">
        <v>28639</v>
      </c>
      <c r="GS25" s="12">
        <v>60566</v>
      </c>
      <c r="GT25" s="12">
        <v>23</v>
      </c>
      <c r="GU25" s="12">
        <v>0</v>
      </c>
      <c r="GV25" s="12">
        <v>23</v>
      </c>
      <c r="GW25" s="12">
        <v>28662</v>
      </c>
      <c r="GX25" s="12">
        <v>60589</v>
      </c>
      <c r="GY25" s="12">
        <v>-7164</v>
      </c>
      <c r="GZ25" s="12">
        <v>-106</v>
      </c>
      <c r="HA25" s="12">
        <v>-82</v>
      </c>
      <c r="HB25" s="12">
        <v>-550</v>
      </c>
      <c r="HC25" s="12">
        <v>-7902</v>
      </c>
      <c r="HD25" s="11">
        <v>0</v>
      </c>
      <c r="HE25" s="12">
        <v>55</v>
      </c>
      <c r="HF25" s="12">
        <v>239</v>
      </c>
      <c r="HG25" s="12">
        <v>25491</v>
      </c>
      <c r="HH25" s="12">
        <v>0</v>
      </c>
      <c r="HI25" s="12">
        <v>0</v>
      </c>
      <c r="HJ25" s="12">
        <v>0</v>
      </c>
      <c r="HK25" s="12">
        <v>0</v>
      </c>
      <c r="HL25" s="12">
        <v>0</v>
      </c>
      <c r="HM25" s="12">
        <v>-136</v>
      </c>
      <c r="HN25" s="12">
        <v>25649</v>
      </c>
      <c r="HO25" s="12">
        <v>52736</v>
      </c>
      <c r="HP25" s="12">
        <v>45</v>
      </c>
      <c r="HQ25" s="12">
        <v>0</v>
      </c>
      <c r="HR25" s="12">
        <v>45</v>
      </c>
      <c r="HS25" s="12">
        <v>25694</v>
      </c>
      <c r="HT25" s="12">
        <v>52781</v>
      </c>
      <c r="HU25" s="12">
        <v>0</v>
      </c>
      <c r="HV25" s="12">
        <v>0</v>
      </c>
      <c r="HW25" s="12">
        <v>0</v>
      </c>
      <c r="HX25" s="12">
        <v>0</v>
      </c>
      <c r="HY25" s="9">
        <v>0</v>
      </c>
      <c r="HZ25" s="12">
        <v>54288</v>
      </c>
      <c r="IA25" s="12">
        <v>113302</v>
      </c>
      <c r="IB25" s="27">
        <v>68</v>
      </c>
      <c r="IC25" s="12">
        <v>54356</v>
      </c>
      <c r="ID25" s="12">
        <v>113370</v>
      </c>
      <c r="IE25" s="12">
        <v>-7902</v>
      </c>
      <c r="IF25" s="10">
        <v>105468</v>
      </c>
    </row>
    <row r="26" spans="1:240" ht="13.5">
      <c r="A26" s="61"/>
      <c r="B26" s="60"/>
      <c r="C26" s="73" t="s">
        <v>212</v>
      </c>
      <c r="D26" s="102" t="s">
        <v>649</v>
      </c>
      <c r="E26" s="91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1967</v>
      </c>
      <c r="Y26" s="6">
        <v>0</v>
      </c>
      <c r="Z26" s="6">
        <v>0</v>
      </c>
      <c r="AA26" s="6">
        <v>80</v>
      </c>
      <c r="AB26" s="6">
        <v>0</v>
      </c>
      <c r="AC26" s="6">
        <v>0</v>
      </c>
      <c r="AD26" s="6">
        <v>7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14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13</v>
      </c>
      <c r="FG26" s="6">
        <v>12</v>
      </c>
      <c r="FH26" s="6">
        <v>262</v>
      </c>
      <c r="FI26" s="6">
        <v>0</v>
      </c>
      <c r="FJ26" s="6">
        <v>0</v>
      </c>
      <c r="FK26" s="6">
        <v>0</v>
      </c>
      <c r="FL26" s="6">
        <v>204</v>
      </c>
      <c r="FM26" s="6">
        <v>0</v>
      </c>
      <c r="FN26" s="6">
        <v>161</v>
      </c>
      <c r="FO26" s="6">
        <v>317</v>
      </c>
      <c r="FP26" s="6">
        <v>54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341</v>
      </c>
      <c r="FX26" s="6">
        <v>9679</v>
      </c>
      <c r="FY26" s="6">
        <v>0</v>
      </c>
      <c r="FZ26" s="6">
        <v>0</v>
      </c>
      <c r="GA26" s="6">
        <v>58</v>
      </c>
      <c r="GB26" s="6">
        <v>0</v>
      </c>
      <c r="GC26" s="6">
        <v>0</v>
      </c>
      <c r="GD26" s="9">
        <v>0</v>
      </c>
      <c r="GE26" s="10">
        <v>13169</v>
      </c>
      <c r="GF26" s="10">
        <v>13169</v>
      </c>
      <c r="GG26" s="10">
        <v>40830</v>
      </c>
      <c r="GH26" s="11">
        <v>5152</v>
      </c>
      <c r="GI26" s="12">
        <v>0</v>
      </c>
      <c r="GJ26" s="12">
        <v>65816</v>
      </c>
      <c r="GK26" s="12">
        <v>0</v>
      </c>
      <c r="GL26" s="12">
        <v>37757</v>
      </c>
      <c r="GM26" s="12">
        <v>0</v>
      </c>
      <c r="GN26" s="12">
        <v>0</v>
      </c>
      <c r="GO26" s="12">
        <v>0</v>
      </c>
      <c r="GP26" s="12">
        <v>0</v>
      </c>
      <c r="GQ26" s="12">
        <v>-164</v>
      </c>
      <c r="GR26" s="12">
        <v>108561</v>
      </c>
      <c r="GS26" s="12">
        <v>136222</v>
      </c>
      <c r="GT26" s="12">
        <v>198</v>
      </c>
      <c r="GU26" s="12">
        <v>6592</v>
      </c>
      <c r="GV26" s="12">
        <v>6790</v>
      </c>
      <c r="GW26" s="12">
        <v>115351</v>
      </c>
      <c r="GX26" s="12">
        <v>143012</v>
      </c>
      <c r="GY26" s="12">
        <v>-26286</v>
      </c>
      <c r="GZ26" s="12">
        <v>-564</v>
      </c>
      <c r="HA26" s="12">
        <v>-3745</v>
      </c>
      <c r="HB26" s="12">
        <v>-2305</v>
      </c>
      <c r="HC26" s="12">
        <v>-32900</v>
      </c>
      <c r="HD26" s="11">
        <v>0</v>
      </c>
      <c r="HE26" s="12">
        <v>1887</v>
      </c>
      <c r="HF26" s="12">
        <v>1203</v>
      </c>
      <c r="HG26" s="12">
        <v>96665</v>
      </c>
      <c r="HH26" s="12">
        <v>0</v>
      </c>
      <c r="HI26" s="12">
        <v>0</v>
      </c>
      <c r="HJ26" s="12">
        <v>0</v>
      </c>
      <c r="HK26" s="12">
        <v>0</v>
      </c>
      <c r="HL26" s="12">
        <v>0</v>
      </c>
      <c r="HM26" s="12">
        <v>-171</v>
      </c>
      <c r="HN26" s="12">
        <v>99584</v>
      </c>
      <c r="HO26" s="12">
        <v>112753</v>
      </c>
      <c r="HP26" s="12">
        <v>459</v>
      </c>
      <c r="HQ26" s="12">
        <v>887</v>
      </c>
      <c r="HR26" s="12">
        <v>1346</v>
      </c>
      <c r="HS26" s="12">
        <v>100930</v>
      </c>
      <c r="HT26" s="12">
        <v>114099</v>
      </c>
      <c r="HU26" s="12">
        <v>0</v>
      </c>
      <c r="HV26" s="12">
        <v>0</v>
      </c>
      <c r="HW26" s="12">
        <v>0</v>
      </c>
      <c r="HX26" s="12">
        <v>0</v>
      </c>
      <c r="HY26" s="9">
        <v>0</v>
      </c>
      <c r="HZ26" s="12">
        <v>208145</v>
      </c>
      <c r="IA26" s="12">
        <v>248975</v>
      </c>
      <c r="IB26" s="27">
        <v>8136</v>
      </c>
      <c r="IC26" s="12">
        <v>216281</v>
      </c>
      <c r="ID26" s="12">
        <v>257111</v>
      </c>
      <c r="IE26" s="12">
        <v>-32900</v>
      </c>
      <c r="IF26" s="10">
        <v>224211</v>
      </c>
    </row>
    <row r="27" spans="1:240" ht="13.5">
      <c r="A27" s="61"/>
      <c r="B27" s="60"/>
      <c r="C27" s="73" t="s">
        <v>213</v>
      </c>
      <c r="D27" s="102" t="s">
        <v>650</v>
      </c>
      <c r="E27" s="91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24</v>
      </c>
      <c r="V27" s="6">
        <v>2</v>
      </c>
      <c r="W27" s="6">
        <v>0</v>
      </c>
      <c r="X27" s="6">
        <v>424</v>
      </c>
      <c r="Y27" s="6">
        <v>231</v>
      </c>
      <c r="Z27" s="6">
        <v>108</v>
      </c>
      <c r="AA27" s="6">
        <v>368</v>
      </c>
      <c r="AB27" s="6">
        <v>9</v>
      </c>
      <c r="AC27" s="6">
        <v>317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2</v>
      </c>
      <c r="FG27" s="6">
        <v>0</v>
      </c>
      <c r="FH27" s="6">
        <v>30</v>
      </c>
      <c r="FI27" s="6">
        <v>0</v>
      </c>
      <c r="FJ27" s="6">
        <v>0</v>
      </c>
      <c r="FK27" s="6">
        <v>0</v>
      </c>
      <c r="FL27" s="6">
        <v>32</v>
      </c>
      <c r="FM27" s="6">
        <v>0</v>
      </c>
      <c r="FN27" s="6">
        <v>29</v>
      </c>
      <c r="FO27" s="6">
        <v>47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46</v>
      </c>
      <c r="FX27" s="6">
        <v>848</v>
      </c>
      <c r="FY27" s="6">
        <v>0</v>
      </c>
      <c r="FZ27" s="6">
        <v>0</v>
      </c>
      <c r="GA27" s="6">
        <v>8</v>
      </c>
      <c r="GB27" s="6">
        <v>0</v>
      </c>
      <c r="GC27" s="6">
        <v>0</v>
      </c>
      <c r="GD27" s="9">
        <v>0</v>
      </c>
      <c r="GE27" s="10">
        <v>2525</v>
      </c>
      <c r="GF27" s="10">
        <v>2525</v>
      </c>
      <c r="GG27" s="10">
        <v>33658</v>
      </c>
      <c r="GH27" s="11">
        <v>984</v>
      </c>
      <c r="GI27" s="12">
        <v>0</v>
      </c>
      <c r="GJ27" s="12">
        <v>54449</v>
      </c>
      <c r="GK27" s="12">
        <v>0</v>
      </c>
      <c r="GL27" s="12">
        <v>5180</v>
      </c>
      <c r="GM27" s="12">
        <v>0</v>
      </c>
      <c r="GN27" s="12">
        <v>0</v>
      </c>
      <c r="GO27" s="12">
        <v>0</v>
      </c>
      <c r="GP27" s="12">
        <v>0</v>
      </c>
      <c r="GQ27" s="12">
        <v>-69</v>
      </c>
      <c r="GR27" s="12">
        <v>60544</v>
      </c>
      <c r="GS27" s="12">
        <v>91677</v>
      </c>
      <c r="GT27" s="12">
        <v>56</v>
      </c>
      <c r="GU27" s="12">
        <v>69</v>
      </c>
      <c r="GV27" s="12">
        <v>125</v>
      </c>
      <c r="GW27" s="12">
        <v>60669</v>
      </c>
      <c r="GX27" s="12">
        <v>91802</v>
      </c>
      <c r="GY27" s="12">
        <v>-72391</v>
      </c>
      <c r="GZ27" s="12">
        <v>-44</v>
      </c>
      <c r="HA27" s="12">
        <v>-6714</v>
      </c>
      <c r="HB27" s="12">
        <v>-6322</v>
      </c>
      <c r="HC27" s="12">
        <v>-85471</v>
      </c>
      <c r="HD27" s="11">
        <v>0</v>
      </c>
      <c r="HE27" s="12">
        <v>35</v>
      </c>
      <c r="HF27" s="12">
        <v>33</v>
      </c>
      <c r="HG27" s="12">
        <v>4530</v>
      </c>
      <c r="HH27" s="12">
        <v>0</v>
      </c>
      <c r="HI27" s="12">
        <v>0</v>
      </c>
      <c r="HJ27" s="12">
        <v>0</v>
      </c>
      <c r="HK27" s="12">
        <v>0</v>
      </c>
      <c r="HL27" s="12">
        <v>0</v>
      </c>
      <c r="HM27" s="12">
        <v>-5</v>
      </c>
      <c r="HN27" s="12">
        <v>4593</v>
      </c>
      <c r="HO27" s="12">
        <v>7118</v>
      </c>
      <c r="HP27" s="12">
        <v>3</v>
      </c>
      <c r="HQ27" s="12">
        <v>1</v>
      </c>
      <c r="HR27" s="12">
        <v>4</v>
      </c>
      <c r="HS27" s="12">
        <v>4597</v>
      </c>
      <c r="HT27" s="12">
        <v>7122</v>
      </c>
      <c r="HU27" s="12">
        <v>0</v>
      </c>
      <c r="HV27" s="12">
        <v>0</v>
      </c>
      <c r="HW27" s="12">
        <v>0</v>
      </c>
      <c r="HX27" s="12">
        <v>0</v>
      </c>
      <c r="HY27" s="9">
        <v>0</v>
      </c>
      <c r="HZ27" s="12">
        <v>65137</v>
      </c>
      <c r="IA27" s="12">
        <v>98795</v>
      </c>
      <c r="IB27" s="27">
        <v>129</v>
      </c>
      <c r="IC27" s="12">
        <v>65266</v>
      </c>
      <c r="ID27" s="12">
        <v>98924</v>
      </c>
      <c r="IE27" s="12">
        <v>-85471</v>
      </c>
      <c r="IF27" s="10">
        <v>13453</v>
      </c>
    </row>
    <row r="28" spans="1:240" ht="13.5">
      <c r="A28" s="61"/>
      <c r="B28" s="60"/>
      <c r="C28" s="73" t="s">
        <v>214</v>
      </c>
      <c r="D28" s="102" t="s">
        <v>651</v>
      </c>
      <c r="E28" s="91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267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1011</v>
      </c>
      <c r="V28" s="6">
        <v>1028</v>
      </c>
      <c r="W28" s="6">
        <v>26</v>
      </c>
      <c r="X28" s="6">
        <v>5574</v>
      </c>
      <c r="Y28" s="6">
        <v>609</v>
      </c>
      <c r="Z28" s="6">
        <v>6704</v>
      </c>
      <c r="AA28" s="6">
        <v>3797</v>
      </c>
      <c r="AB28" s="6">
        <v>602</v>
      </c>
      <c r="AC28" s="6">
        <v>1649</v>
      </c>
      <c r="AD28" s="6">
        <v>4391</v>
      </c>
      <c r="AE28" s="6">
        <v>4</v>
      </c>
      <c r="AF28" s="6">
        <v>0</v>
      </c>
      <c r="AG28" s="6">
        <v>7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127</v>
      </c>
      <c r="AR28" s="6">
        <v>65</v>
      </c>
      <c r="AS28" s="6">
        <v>2</v>
      </c>
      <c r="AT28" s="6">
        <v>0</v>
      </c>
      <c r="AU28" s="6">
        <v>0</v>
      </c>
      <c r="AV28" s="6">
        <v>1</v>
      </c>
      <c r="AW28" s="6">
        <v>8</v>
      </c>
      <c r="AX28" s="6">
        <v>0</v>
      </c>
      <c r="AY28" s="6">
        <v>1</v>
      </c>
      <c r="AZ28" s="6">
        <v>255</v>
      </c>
      <c r="BA28" s="6">
        <v>3</v>
      </c>
      <c r="BB28" s="6">
        <v>0</v>
      </c>
      <c r="BC28" s="6">
        <v>703</v>
      </c>
      <c r="BD28" s="6">
        <v>752</v>
      </c>
      <c r="BE28" s="6">
        <v>1</v>
      </c>
      <c r="BF28" s="6">
        <v>138</v>
      </c>
      <c r="BG28" s="6">
        <v>323</v>
      </c>
      <c r="BH28" s="6">
        <v>1</v>
      </c>
      <c r="BI28" s="6">
        <v>0</v>
      </c>
      <c r="BJ28" s="6">
        <v>3</v>
      </c>
      <c r="BK28" s="6">
        <v>0</v>
      </c>
      <c r="BL28" s="6">
        <v>0</v>
      </c>
      <c r="BM28" s="6">
        <v>0</v>
      </c>
      <c r="BN28" s="6">
        <v>0</v>
      </c>
      <c r="BO28" s="6">
        <v>3</v>
      </c>
      <c r="BP28" s="6">
        <v>0</v>
      </c>
      <c r="BQ28" s="6">
        <v>8</v>
      </c>
      <c r="BR28" s="6">
        <v>4</v>
      </c>
      <c r="BS28" s="6">
        <v>29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3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7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7</v>
      </c>
      <c r="FG28" s="6">
        <v>0</v>
      </c>
      <c r="FH28" s="6">
        <v>191</v>
      </c>
      <c r="FI28" s="6">
        <v>0</v>
      </c>
      <c r="FJ28" s="6">
        <v>0</v>
      </c>
      <c r="FK28" s="6">
        <v>0</v>
      </c>
      <c r="FL28" s="6">
        <v>180</v>
      </c>
      <c r="FM28" s="6">
        <v>0</v>
      </c>
      <c r="FN28" s="6">
        <v>134</v>
      </c>
      <c r="FO28" s="6">
        <v>248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240</v>
      </c>
      <c r="FX28" s="6">
        <v>4658</v>
      </c>
      <c r="FY28" s="6">
        <v>0</v>
      </c>
      <c r="FZ28" s="6">
        <v>0</v>
      </c>
      <c r="GA28" s="6">
        <v>42</v>
      </c>
      <c r="GB28" s="6">
        <v>0</v>
      </c>
      <c r="GC28" s="6">
        <v>0</v>
      </c>
      <c r="GD28" s="9">
        <v>0</v>
      </c>
      <c r="GE28" s="10">
        <v>33807</v>
      </c>
      <c r="GF28" s="10">
        <v>33807</v>
      </c>
      <c r="GG28" s="10">
        <v>70504</v>
      </c>
      <c r="GH28" s="11">
        <v>2175</v>
      </c>
      <c r="GI28" s="12">
        <v>0</v>
      </c>
      <c r="GJ28" s="12">
        <v>23579</v>
      </c>
      <c r="GK28" s="12">
        <v>0</v>
      </c>
      <c r="GL28" s="12">
        <v>3002</v>
      </c>
      <c r="GM28" s="12">
        <v>0</v>
      </c>
      <c r="GN28" s="12">
        <v>0</v>
      </c>
      <c r="GO28" s="12">
        <v>0</v>
      </c>
      <c r="GP28" s="12">
        <v>0</v>
      </c>
      <c r="GQ28" s="12">
        <v>103</v>
      </c>
      <c r="GR28" s="12">
        <v>28859</v>
      </c>
      <c r="GS28" s="12">
        <v>65556</v>
      </c>
      <c r="GT28" s="12">
        <v>530</v>
      </c>
      <c r="GU28" s="12">
        <v>21</v>
      </c>
      <c r="GV28" s="12">
        <v>551</v>
      </c>
      <c r="GW28" s="12">
        <v>29410</v>
      </c>
      <c r="GX28" s="12">
        <v>66107</v>
      </c>
      <c r="GY28" s="12">
        <v>-25823</v>
      </c>
      <c r="GZ28" s="12">
        <v>-99</v>
      </c>
      <c r="HA28" s="12">
        <v>-777</v>
      </c>
      <c r="HB28" s="12">
        <v>-2102</v>
      </c>
      <c r="HC28" s="12">
        <v>-28801</v>
      </c>
      <c r="HD28" s="11">
        <v>0</v>
      </c>
      <c r="HE28" s="12">
        <v>457</v>
      </c>
      <c r="HF28" s="12">
        <v>79</v>
      </c>
      <c r="HG28" s="12">
        <v>14512</v>
      </c>
      <c r="HH28" s="12">
        <v>0</v>
      </c>
      <c r="HI28" s="12">
        <v>0</v>
      </c>
      <c r="HJ28" s="12">
        <v>0</v>
      </c>
      <c r="HK28" s="12">
        <v>0</v>
      </c>
      <c r="HL28" s="12">
        <v>0</v>
      </c>
      <c r="HM28" s="12">
        <v>-18</v>
      </c>
      <c r="HN28" s="12">
        <v>15030</v>
      </c>
      <c r="HO28" s="12">
        <v>48837</v>
      </c>
      <c r="HP28" s="12">
        <v>37</v>
      </c>
      <c r="HQ28" s="12">
        <v>1</v>
      </c>
      <c r="HR28" s="12">
        <v>38</v>
      </c>
      <c r="HS28" s="12">
        <v>15068</v>
      </c>
      <c r="HT28" s="12">
        <v>48875</v>
      </c>
      <c r="HU28" s="12">
        <v>0</v>
      </c>
      <c r="HV28" s="12">
        <v>0</v>
      </c>
      <c r="HW28" s="12">
        <v>0</v>
      </c>
      <c r="HX28" s="12">
        <v>0</v>
      </c>
      <c r="HY28" s="9">
        <v>0</v>
      </c>
      <c r="HZ28" s="12">
        <v>43889</v>
      </c>
      <c r="IA28" s="12">
        <v>114393</v>
      </c>
      <c r="IB28" s="27">
        <v>589</v>
      </c>
      <c r="IC28" s="12">
        <v>44478</v>
      </c>
      <c r="ID28" s="12">
        <v>114982</v>
      </c>
      <c r="IE28" s="12">
        <v>-28801</v>
      </c>
      <c r="IF28" s="10">
        <v>86181</v>
      </c>
    </row>
    <row r="29" spans="1:240" ht="13.5">
      <c r="A29" s="61"/>
      <c r="B29" s="60"/>
      <c r="C29" s="73" t="s">
        <v>215</v>
      </c>
      <c r="D29" s="102" t="s">
        <v>652</v>
      </c>
      <c r="E29" s="91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610</v>
      </c>
      <c r="L29" s="6">
        <v>0</v>
      </c>
      <c r="M29" s="6">
        <v>0</v>
      </c>
      <c r="N29" s="6">
        <v>0</v>
      </c>
      <c r="O29" s="6">
        <v>230</v>
      </c>
      <c r="P29" s="6">
        <v>94</v>
      </c>
      <c r="Q29" s="6">
        <v>0</v>
      </c>
      <c r="R29" s="6">
        <v>0</v>
      </c>
      <c r="S29" s="6">
        <v>0</v>
      </c>
      <c r="T29" s="6">
        <v>0</v>
      </c>
      <c r="U29" s="6">
        <v>609</v>
      </c>
      <c r="V29" s="6">
        <v>268</v>
      </c>
      <c r="W29" s="6">
        <v>0</v>
      </c>
      <c r="X29" s="6">
        <v>10098</v>
      </c>
      <c r="Y29" s="6">
        <v>4</v>
      </c>
      <c r="Z29" s="6">
        <v>724</v>
      </c>
      <c r="AA29" s="6">
        <v>12933</v>
      </c>
      <c r="AB29" s="6">
        <v>647</v>
      </c>
      <c r="AC29" s="6">
        <v>69</v>
      </c>
      <c r="AD29" s="6">
        <v>38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8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15</v>
      </c>
      <c r="FG29" s="6">
        <v>50</v>
      </c>
      <c r="FH29" s="6">
        <v>253</v>
      </c>
      <c r="FI29" s="6">
        <v>0</v>
      </c>
      <c r="FJ29" s="6">
        <v>0</v>
      </c>
      <c r="FK29" s="6">
        <v>0</v>
      </c>
      <c r="FL29" s="6">
        <v>1268</v>
      </c>
      <c r="FM29" s="6">
        <v>0</v>
      </c>
      <c r="FN29" s="6">
        <v>479</v>
      </c>
      <c r="FO29" s="6">
        <v>909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855</v>
      </c>
      <c r="FX29" s="6">
        <v>13802</v>
      </c>
      <c r="FY29" s="6">
        <v>0</v>
      </c>
      <c r="FZ29" s="6">
        <v>0</v>
      </c>
      <c r="GA29" s="6">
        <v>155</v>
      </c>
      <c r="GB29" s="6">
        <v>0</v>
      </c>
      <c r="GC29" s="6">
        <v>0</v>
      </c>
      <c r="GD29" s="9">
        <v>2</v>
      </c>
      <c r="GE29" s="10">
        <v>44118</v>
      </c>
      <c r="GF29" s="10">
        <v>44120</v>
      </c>
      <c r="GG29" s="10">
        <v>106335</v>
      </c>
      <c r="GH29" s="11">
        <v>7545</v>
      </c>
      <c r="GI29" s="12">
        <v>0</v>
      </c>
      <c r="GJ29" s="12">
        <v>101444</v>
      </c>
      <c r="GK29" s="12">
        <v>0</v>
      </c>
      <c r="GL29" s="12">
        <v>25784</v>
      </c>
      <c r="GM29" s="12">
        <v>0</v>
      </c>
      <c r="GN29" s="12">
        <v>0</v>
      </c>
      <c r="GO29" s="12">
        <v>0</v>
      </c>
      <c r="GP29" s="12">
        <v>0</v>
      </c>
      <c r="GQ29" s="12">
        <v>32</v>
      </c>
      <c r="GR29" s="12">
        <v>134805</v>
      </c>
      <c r="GS29" s="12">
        <v>197020</v>
      </c>
      <c r="GT29" s="12">
        <v>1553</v>
      </c>
      <c r="GU29" s="12">
        <v>168</v>
      </c>
      <c r="GV29" s="12">
        <v>1721</v>
      </c>
      <c r="GW29" s="12">
        <v>136526</v>
      </c>
      <c r="GX29" s="12">
        <v>198741</v>
      </c>
      <c r="GY29" s="12">
        <v>-22097</v>
      </c>
      <c r="GZ29" s="12">
        <v>-1249</v>
      </c>
      <c r="HA29" s="12">
        <v>-3305</v>
      </c>
      <c r="HB29" s="12">
        <v>-1997</v>
      </c>
      <c r="HC29" s="12">
        <v>-28648</v>
      </c>
      <c r="HD29" s="11">
        <v>0</v>
      </c>
      <c r="HE29" s="12">
        <v>2181</v>
      </c>
      <c r="HF29" s="12">
        <v>584</v>
      </c>
      <c r="HG29" s="12">
        <v>78096</v>
      </c>
      <c r="HH29" s="12">
        <v>0</v>
      </c>
      <c r="HI29" s="12">
        <v>0</v>
      </c>
      <c r="HJ29" s="12">
        <v>0</v>
      </c>
      <c r="HK29" s="12">
        <v>0</v>
      </c>
      <c r="HL29" s="12">
        <v>0</v>
      </c>
      <c r="HM29" s="12">
        <v>-28</v>
      </c>
      <c r="HN29" s="12">
        <v>80833</v>
      </c>
      <c r="HO29" s="12">
        <v>124953</v>
      </c>
      <c r="HP29" s="12">
        <v>52</v>
      </c>
      <c r="HQ29" s="12">
        <v>13</v>
      </c>
      <c r="HR29" s="12">
        <v>65</v>
      </c>
      <c r="HS29" s="12">
        <v>80898</v>
      </c>
      <c r="HT29" s="12">
        <v>125018</v>
      </c>
      <c r="HU29" s="12">
        <v>0</v>
      </c>
      <c r="HV29" s="12">
        <v>0</v>
      </c>
      <c r="HW29" s="12">
        <v>0</v>
      </c>
      <c r="HX29" s="12">
        <v>0</v>
      </c>
      <c r="HY29" s="9">
        <v>0</v>
      </c>
      <c r="HZ29" s="12">
        <v>215638</v>
      </c>
      <c r="IA29" s="12">
        <v>321973</v>
      </c>
      <c r="IB29" s="27">
        <v>1786</v>
      </c>
      <c r="IC29" s="12">
        <v>217424</v>
      </c>
      <c r="ID29" s="12">
        <v>323759</v>
      </c>
      <c r="IE29" s="12">
        <v>-28648</v>
      </c>
      <c r="IF29" s="10">
        <v>295111</v>
      </c>
    </row>
    <row r="30" spans="1:240" ht="13.5">
      <c r="A30" s="61"/>
      <c r="B30" s="60"/>
      <c r="C30" s="73" t="s">
        <v>216</v>
      </c>
      <c r="D30" s="102" t="s">
        <v>653</v>
      </c>
      <c r="E30" s="91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6">
        <v>0</v>
      </c>
      <c r="X30" s="6">
        <v>1</v>
      </c>
      <c r="Y30" s="6">
        <v>1</v>
      </c>
      <c r="Z30" s="6">
        <v>2</v>
      </c>
      <c r="AA30" s="6">
        <v>0</v>
      </c>
      <c r="AB30" s="6">
        <v>27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1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39</v>
      </c>
      <c r="FX30" s="6">
        <v>596</v>
      </c>
      <c r="FY30" s="6">
        <v>0</v>
      </c>
      <c r="FZ30" s="6">
        <v>0</v>
      </c>
      <c r="GA30" s="6">
        <v>3</v>
      </c>
      <c r="GB30" s="6">
        <v>0</v>
      </c>
      <c r="GC30" s="6">
        <v>6</v>
      </c>
      <c r="GD30" s="9">
        <v>0</v>
      </c>
      <c r="GE30" s="10">
        <v>677</v>
      </c>
      <c r="GF30" s="10">
        <v>677</v>
      </c>
      <c r="GG30" s="10">
        <v>80591</v>
      </c>
      <c r="GH30" s="11">
        <v>7514</v>
      </c>
      <c r="GI30" s="12">
        <v>0</v>
      </c>
      <c r="GJ30" s="12">
        <v>32206</v>
      </c>
      <c r="GK30" s="12">
        <v>0</v>
      </c>
      <c r="GL30" s="12">
        <v>6681</v>
      </c>
      <c r="GM30" s="12">
        <v>0</v>
      </c>
      <c r="GN30" s="12">
        <v>0</v>
      </c>
      <c r="GO30" s="12">
        <v>0</v>
      </c>
      <c r="GP30" s="12">
        <v>0</v>
      </c>
      <c r="GQ30" s="12">
        <v>-268</v>
      </c>
      <c r="GR30" s="12">
        <v>46133</v>
      </c>
      <c r="GS30" s="12">
        <v>126047</v>
      </c>
      <c r="GT30" s="12">
        <v>22</v>
      </c>
      <c r="GU30" s="12">
        <v>532</v>
      </c>
      <c r="GV30" s="12">
        <v>554</v>
      </c>
      <c r="GW30" s="12">
        <v>46687</v>
      </c>
      <c r="GX30" s="12">
        <v>126601</v>
      </c>
      <c r="GY30" s="12">
        <v>-54023</v>
      </c>
      <c r="GZ30" s="12">
        <v>-8991</v>
      </c>
      <c r="HA30" s="12">
        <v>-3344</v>
      </c>
      <c r="HB30" s="12">
        <v>-5150</v>
      </c>
      <c r="HC30" s="12">
        <v>-71508</v>
      </c>
      <c r="HD30" s="11">
        <v>0</v>
      </c>
      <c r="HE30" s="12">
        <v>59</v>
      </c>
      <c r="HF30" s="12">
        <v>7</v>
      </c>
      <c r="HG30" s="12">
        <v>746</v>
      </c>
      <c r="HH30" s="12">
        <v>0</v>
      </c>
      <c r="HI30" s="12">
        <v>0</v>
      </c>
      <c r="HJ30" s="12">
        <v>0</v>
      </c>
      <c r="HK30" s="12">
        <v>0</v>
      </c>
      <c r="HL30" s="12">
        <v>0</v>
      </c>
      <c r="HM30" s="12">
        <v>-6</v>
      </c>
      <c r="HN30" s="12">
        <v>806</v>
      </c>
      <c r="HO30" s="12">
        <v>1483</v>
      </c>
      <c r="HP30" s="12">
        <v>2</v>
      </c>
      <c r="HQ30" s="12">
        <v>3</v>
      </c>
      <c r="HR30" s="12">
        <v>5</v>
      </c>
      <c r="HS30" s="12">
        <v>811</v>
      </c>
      <c r="HT30" s="12">
        <v>1488</v>
      </c>
      <c r="HU30" s="12">
        <v>0</v>
      </c>
      <c r="HV30" s="12">
        <v>0</v>
      </c>
      <c r="HW30" s="12">
        <v>0</v>
      </c>
      <c r="HX30" s="12">
        <v>0</v>
      </c>
      <c r="HY30" s="9">
        <v>0</v>
      </c>
      <c r="HZ30" s="12">
        <v>46939</v>
      </c>
      <c r="IA30" s="12">
        <v>127530</v>
      </c>
      <c r="IB30" s="27">
        <v>559</v>
      </c>
      <c r="IC30" s="12">
        <v>47498</v>
      </c>
      <c r="ID30" s="12">
        <v>128089</v>
      </c>
      <c r="IE30" s="12">
        <v>-71508</v>
      </c>
      <c r="IF30" s="10">
        <v>56581</v>
      </c>
    </row>
    <row r="31" spans="1:240" ht="13.5">
      <c r="A31" s="61"/>
      <c r="B31" s="60"/>
      <c r="C31" s="73" t="s">
        <v>217</v>
      </c>
      <c r="D31" s="102" t="s">
        <v>654</v>
      </c>
      <c r="E31" s="91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444</v>
      </c>
      <c r="Q31" s="6">
        <v>3</v>
      </c>
      <c r="R31" s="6">
        <v>0</v>
      </c>
      <c r="S31" s="6">
        <v>0</v>
      </c>
      <c r="T31" s="6">
        <v>0</v>
      </c>
      <c r="U31" s="6">
        <v>375</v>
      </c>
      <c r="V31" s="6">
        <v>10</v>
      </c>
      <c r="W31" s="6">
        <v>0</v>
      </c>
      <c r="X31" s="6">
        <v>129</v>
      </c>
      <c r="Y31" s="6">
        <v>121</v>
      </c>
      <c r="Z31" s="6">
        <v>2</v>
      </c>
      <c r="AA31" s="6">
        <v>214</v>
      </c>
      <c r="AB31" s="6">
        <v>78</v>
      </c>
      <c r="AC31" s="6">
        <v>6674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1</v>
      </c>
      <c r="AZ31" s="6">
        <v>0</v>
      </c>
      <c r="BA31" s="6">
        <v>0</v>
      </c>
      <c r="BB31" s="6">
        <v>0</v>
      </c>
      <c r="BC31" s="6">
        <v>1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110</v>
      </c>
      <c r="EF31" s="6">
        <v>49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22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9</v>
      </c>
      <c r="FG31" s="6">
        <v>7</v>
      </c>
      <c r="FH31" s="6">
        <v>50</v>
      </c>
      <c r="FI31" s="6">
        <v>0</v>
      </c>
      <c r="FJ31" s="6">
        <v>0</v>
      </c>
      <c r="FK31" s="6">
        <v>0</v>
      </c>
      <c r="FL31" s="6">
        <v>450</v>
      </c>
      <c r="FM31" s="6">
        <v>0</v>
      </c>
      <c r="FN31" s="6">
        <v>238</v>
      </c>
      <c r="FO31" s="6">
        <v>469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6</v>
      </c>
      <c r="FW31" s="6">
        <v>422</v>
      </c>
      <c r="FX31" s="6">
        <v>8825</v>
      </c>
      <c r="FY31" s="6">
        <v>0</v>
      </c>
      <c r="FZ31" s="6">
        <v>0</v>
      </c>
      <c r="GA31" s="6">
        <v>81</v>
      </c>
      <c r="GB31" s="6">
        <v>0</v>
      </c>
      <c r="GC31" s="6">
        <v>0</v>
      </c>
      <c r="GD31" s="9">
        <v>7</v>
      </c>
      <c r="GE31" s="10">
        <v>18791</v>
      </c>
      <c r="GF31" s="10">
        <v>18798</v>
      </c>
      <c r="GG31" s="10">
        <v>31526</v>
      </c>
      <c r="GH31" s="11">
        <v>2578</v>
      </c>
      <c r="GI31" s="12">
        <v>0</v>
      </c>
      <c r="GJ31" s="12">
        <v>10453</v>
      </c>
      <c r="GK31" s="12">
        <v>0</v>
      </c>
      <c r="GL31" s="12">
        <v>9793</v>
      </c>
      <c r="GM31" s="12">
        <v>0</v>
      </c>
      <c r="GN31" s="12">
        <v>0</v>
      </c>
      <c r="GO31" s="12">
        <v>0</v>
      </c>
      <c r="GP31" s="12">
        <v>0</v>
      </c>
      <c r="GQ31" s="12">
        <v>-68</v>
      </c>
      <c r="GR31" s="12">
        <v>22756</v>
      </c>
      <c r="GS31" s="12">
        <v>35484</v>
      </c>
      <c r="GT31" s="12">
        <v>4</v>
      </c>
      <c r="GU31" s="12">
        <v>117</v>
      </c>
      <c r="GV31" s="12">
        <v>121</v>
      </c>
      <c r="GW31" s="12">
        <v>22877</v>
      </c>
      <c r="GX31" s="12">
        <v>35605</v>
      </c>
      <c r="GY31" s="12">
        <v>-15435</v>
      </c>
      <c r="GZ31" s="12">
        <v>-247</v>
      </c>
      <c r="HA31" s="12">
        <v>-1047</v>
      </c>
      <c r="HB31" s="12">
        <v>-1320</v>
      </c>
      <c r="HC31" s="12">
        <v>-18049</v>
      </c>
      <c r="HD31" s="11">
        <v>0</v>
      </c>
      <c r="HE31" s="12">
        <v>2080</v>
      </c>
      <c r="HF31" s="12">
        <v>470</v>
      </c>
      <c r="HG31" s="12">
        <v>52588</v>
      </c>
      <c r="HH31" s="12">
        <v>0</v>
      </c>
      <c r="HI31" s="12">
        <v>0</v>
      </c>
      <c r="HJ31" s="12">
        <v>0</v>
      </c>
      <c r="HK31" s="12">
        <v>0</v>
      </c>
      <c r="HL31" s="12">
        <v>0</v>
      </c>
      <c r="HM31" s="12">
        <v>-153</v>
      </c>
      <c r="HN31" s="12">
        <v>54985</v>
      </c>
      <c r="HO31" s="12">
        <v>73783</v>
      </c>
      <c r="HP31" s="12">
        <v>43</v>
      </c>
      <c r="HQ31" s="12">
        <v>14</v>
      </c>
      <c r="HR31" s="12">
        <v>57</v>
      </c>
      <c r="HS31" s="12">
        <v>55042</v>
      </c>
      <c r="HT31" s="12">
        <v>73840</v>
      </c>
      <c r="HU31" s="12">
        <v>0</v>
      </c>
      <c r="HV31" s="12">
        <v>0</v>
      </c>
      <c r="HW31" s="12">
        <v>0</v>
      </c>
      <c r="HX31" s="12">
        <v>0</v>
      </c>
      <c r="HY31" s="9">
        <v>0</v>
      </c>
      <c r="HZ31" s="12">
        <v>77741</v>
      </c>
      <c r="IA31" s="12">
        <v>109267</v>
      </c>
      <c r="IB31" s="27">
        <v>178</v>
      </c>
      <c r="IC31" s="12">
        <v>77919</v>
      </c>
      <c r="ID31" s="12">
        <v>109445</v>
      </c>
      <c r="IE31" s="12">
        <v>-18049</v>
      </c>
      <c r="IF31" s="10">
        <v>91396</v>
      </c>
    </row>
    <row r="32" spans="1:240" ht="13.5">
      <c r="A32" s="61"/>
      <c r="B32" s="60"/>
      <c r="C32" s="73" t="s">
        <v>218</v>
      </c>
      <c r="D32" s="102" t="s">
        <v>655</v>
      </c>
      <c r="E32" s="91">
        <v>13</v>
      </c>
      <c r="F32" s="6">
        <v>1</v>
      </c>
      <c r="G32" s="6">
        <v>10</v>
      </c>
      <c r="H32" s="6">
        <v>2</v>
      </c>
      <c r="I32" s="6">
        <v>1</v>
      </c>
      <c r="J32" s="6">
        <v>8</v>
      </c>
      <c r="K32" s="6">
        <v>890</v>
      </c>
      <c r="L32" s="6">
        <v>12</v>
      </c>
      <c r="M32" s="6">
        <v>0</v>
      </c>
      <c r="N32" s="6">
        <v>0</v>
      </c>
      <c r="O32" s="6">
        <v>6</v>
      </c>
      <c r="P32" s="6">
        <v>47</v>
      </c>
      <c r="Q32" s="6">
        <v>12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51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1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3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4</v>
      </c>
      <c r="FJ32" s="6">
        <v>6</v>
      </c>
      <c r="FK32" s="6">
        <v>39</v>
      </c>
      <c r="FL32" s="6">
        <v>1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7</v>
      </c>
      <c r="GA32" s="6">
        <v>0</v>
      </c>
      <c r="GB32" s="6">
        <v>0</v>
      </c>
      <c r="GC32" s="6">
        <v>0</v>
      </c>
      <c r="GD32" s="9">
        <v>0</v>
      </c>
      <c r="GE32" s="10">
        <v>1114</v>
      </c>
      <c r="GF32" s="10">
        <v>1114</v>
      </c>
      <c r="GG32" s="10">
        <v>3998</v>
      </c>
      <c r="GH32" s="11">
        <v>0</v>
      </c>
      <c r="GI32" s="12">
        <v>0</v>
      </c>
      <c r="GJ32" s="12">
        <v>2653</v>
      </c>
      <c r="GK32" s="12">
        <v>0</v>
      </c>
      <c r="GL32" s="12">
        <v>219</v>
      </c>
      <c r="GM32" s="12">
        <v>0</v>
      </c>
      <c r="GN32" s="12">
        <v>0</v>
      </c>
      <c r="GO32" s="12">
        <v>0</v>
      </c>
      <c r="GP32" s="12">
        <v>0</v>
      </c>
      <c r="GQ32" s="12">
        <v>18</v>
      </c>
      <c r="GR32" s="12">
        <v>2890</v>
      </c>
      <c r="GS32" s="12">
        <v>5774</v>
      </c>
      <c r="GT32" s="12">
        <v>32</v>
      </c>
      <c r="GU32" s="12">
        <v>0</v>
      </c>
      <c r="GV32" s="12">
        <v>32</v>
      </c>
      <c r="GW32" s="12">
        <v>2922</v>
      </c>
      <c r="GX32" s="12">
        <v>5806</v>
      </c>
      <c r="GY32" s="12">
        <v>-4158</v>
      </c>
      <c r="GZ32" s="12">
        <v>-46</v>
      </c>
      <c r="HA32" s="12">
        <v>-18</v>
      </c>
      <c r="HB32" s="12">
        <v>-335</v>
      </c>
      <c r="HC32" s="12">
        <v>-4557</v>
      </c>
      <c r="HD32" s="11">
        <v>0</v>
      </c>
      <c r="HE32" s="12">
        <v>0</v>
      </c>
      <c r="HF32" s="12">
        <v>1</v>
      </c>
      <c r="HG32" s="12">
        <v>123</v>
      </c>
      <c r="HH32" s="12">
        <v>0</v>
      </c>
      <c r="HI32" s="12">
        <v>0</v>
      </c>
      <c r="HJ32" s="12">
        <v>0</v>
      </c>
      <c r="HK32" s="12">
        <v>0</v>
      </c>
      <c r="HL32" s="12">
        <v>0</v>
      </c>
      <c r="HM32" s="12">
        <v>5</v>
      </c>
      <c r="HN32" s="12">
        <v>129</v>
      </c>
      <c r="HO32" s="12">
        <v>1243</v>
      </c>
      <c r="HP32" s="12">
        <v>0</v>
      </c>
      <c r="HQ32" s="12">
        <v>0</v>
      </c>
      <c r="HR32" s="12">
        <v>0</v>
      </c>
      <c r="HS32" s="12">
        <v>129</v>
      </c>
      <c r="HT32" s="12">
        <v>1243</v>
      </c>
      <c r="HU32" s="12">
        <v>0</v>
      </c>
      <c r="HV32" s="12">
        <v>0</v>
      </c>
      <c r="HW32" s="12">
        <v>0</v>
      </c>
      <c r="HX32" s="12">
        <v>0</v>
      </c>
      <c r="HY32" s="9">
        <v>0</v>
      </c>
      <c r="HZ32" s="12">
        <v>3019</v>
      </c>
      <c r="IA32" s="12">
        <v>7017</v>
      </c>
      <c r="IB32" s="27">
        <v>32</v>
      </c>
      <c r="IC32" s="12">
        <v>3051</v>
      </c>
      <c r="ID32" s="12">
        <v>7049</v>
      </c>
      <c r="IE32" s="12">
        <v>-4557</v>
      </c>
      <c r="IF32" s="10">
        <v>2492</v>
      </c>
    </row>
    <row r="33" spans="1:240" ht="13.5">
      <c r="A33" s="61"/>
      <c r="B33" s="60"/>
      <c r="C33" s="73" t="s">
        <v>219</v>
      </c>
      <c r="D33" s="102" t="s">
        <v>656</v>
      </c>
      <c r="E33" s="91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9">
        <v>0</v>
      </c>
      <c r="GE33" s="10">
        <v>0</v>
      </c>
      <c r="GF33" s="10">
        <v>0</v>
      </c>
      <c r="GG33" s="10">
        <v>0</v>
      </c>
      <c r="GH33" s="11">
        <v>5587</v>
      </c>
      <c r="GI33" s="12">
        <v>0</v>
      </c>
      <c r="GJ33" s="12">
        <v>50472</v>
      </c>
      <c r="GK33" s="12">
        <v>0</v>
      </c>
      <c r="GL33" s="12">
        <v>4151</v>
      </c>
      <c r="GM33" s="12">
        <v>0</v>
      </c>
      <c r="GN33" s="12">
        <v>0</v>
      </c>
      <c r="GO33" s="12">
        <v>0</v>
      </c>
      <c r="GP33" s="12">
        <v>0</v>
      </c>
      <c r="GQ33" s="12">
        <v>498</v>
      </c>
      <c r="GR33" s="12">
        <v>60708</v>
      </c>
      <c r="GS33" s="12">
        <v>60708</v>
      </c>
      <c r="GT33" s="12">
        <v>0</v>
      </c>
      <c r="GU33" s="12">
        <v>949</v>
      </c>
      <c r="GV33" s="12">
        <v>949</v>
      </c>
      <c r="GW33" s="12">
        <v>61657</v>
      </c>
      <c r="GX33" s="12">
        <v>61657</v>
      </c>
      <c r="GY33" s="12">
        <v>-48241</v>
      </c>
      <c r="GZ33" s="12">
        <v>-1854</v>
      </c>
      <c r="HA33" s="12">
        <v>-41</v>
      </c>
      <c r="HB33" s="12">
        <v>-3829</v>
      </c>
      <c r="HC33" s="12">
        <v>-53965</v>
      </c>
      <c r="HD33" s="11">
        <v>0</v>
      </c>
      <c r="HE33" s="12">
        <v>0</v>
      </c>
      <c r="HF33" s="12">
        <v>0</v>
      </c>
      <c r="HG33" s="12">
        <v>0</v>
      </c>
      <c r="HH33" s="12">
        <v>0</v>
      </c>
      <c r="HI33" s="12">
        <v>0</v>
      </c>
      <c r="HJ33" s="12">
        <v>0</v>
      </c>
      <c r="HK33" s="12">
        <v>0</v>
      </c>
      <c r="HL33" s="12">
        <v>0</v>
      </c>
      <c r="HM33" s="12">
        <v>0</v>
      </c>
      <c r="HN33" s="12">
        <v>0</v>
      </c>
      <c r="HO33" s="12">
        <v>0</v>
      </c>
      <c r="HP33" s="12">
        <v>0</v>
      </c>
      <c r="HQ33" s="12">
        <v>0</v>
      </c>
      <c r="HR33" s="12">
        <v>0</v>
      </c>
      <c r="HS33" s="12">
        <v>0</v>
      </c>
      <c r="HT33" s="12">
        <v>0</v>
      </c>
      <c r="HU33" s="12">
        <v>0</v>
      </c>
      <c r="HV33" s="12">
        <v>0</v>
      </c>
      <c r="HW33" s="12">
        <v>0</v>
      </c>
      <c r="HX33" s="12">
        <v>0</v>
      </c>
      <c r="HY33" s="9">
        <v>0</v>
      </c>
      <c r="HZ33" s="12">
        <v>60708</v>
      </c>
      <c r="IA33" s="12">
        <v>60708</v>
      </c>
      <c r="IB33" s="27">
        <v>949</v>
      </c>
      <c r="IC33" s="12">
        <v>61657</v>
      </c>
      <c r="ID33" s="12">
        <v>61657</v>
      </c>
      <c r="IE33" s="12">
        <v>-53965</v>
      </c>
      <c r="IF33" s="10">
        <v>7692</v>
      </c>
    </row>
    <row r="34" spans="1:240" ht="13.5">
      <c r="A34" s="61"/>
      <c r="B34" s="60"/>
      <c r="C34" s="73" t="s">
        <v>220</v>
      </c>
      <c r="D34" s="102" t="s">
        <v>657</v>
      </c>
      <c r="E34" s="91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9">
        <v>0</v>
      </c>
      <c r="GE34" s="10">
        <v>0</v>
      </c>
      <c r="GF34" s="10">
        <v>0</v>
      </c>
      <c r="GG34" s="10">
        <v>1826</v>
      </c>
      <c r="GH34" s="11">
        <v>0</v>
      </c>
      <c r="GI34" s="12">
        <v>0</v>
      </c>
      <c r="GJ34" s="12">
        <v>228</v>
      </c>
      <c r="GK34" s="12">
        <v>0</v>
      </c>
      <c r="GL34" s="12">
        <v>0</v>
      </c>
      <c r="GM34" s="12">
        <v>0</v>
      </c>
      <c r="GN34" s="12">
        <v>0</v>
      </c>
      <c r="GO34" s="12">
        <v>0</v>
      </c>
      <c r="GP34" s="12">
        <v>0</v>
      </c>
      <c r="GQ34" s="12">
        <v>-45</v>
      </c>
      <c r="GR34" s="12">
        <v>183</v>
      </c>
      <c r="GS34" s="12">
        <v>2009</v>
      </c>
      <c r="GT34" s="12">
        <v>0</v>
      </c>
      <c r="GU34" s="12">
        <v>0</v>
      </c>
      <c r="GV34" s="12">
        <v>0</v>
      </c>
      <c r="GW34" s="12">
        <v>183</v>
      </c>
      <c r="GX34" s="12">
        <v>2009</v>
      </c>
      <c r="GY34" s="12">
        <v>-1830</v>
      </c>
      <c r="GZ34" s="12">
        <v>-5</v>
      </c>
      <c r="HA34" s="12">
        <v>-23</v>
      </c>
      <c r="HB34" s="12">
        <v>-149</v>
      </c>
      <c r="HC34" s="12">
        <v>-2007</v>
      </c>
      <c r="HD34" s="11">
        <v>0</v>
      </c>
      <c r="HE34" s="12">
        <v>0</v>
      </c>
      <c r="HF34" s="12">
        <v>0</v>
      </c>
      <c r="HG34" s="12">
        <v>0</v>
      </c>
      <c r="HH34" s="12">
        <v>0</v>
      </c>
      <c r="HI34" s="12">
        <v>0</v>
      </c>
      <c r="HJ34" s="12">
        <v>0</v>
      </c>
      <c r="HK34" s="12">
        <v>0</v>
      </c>
      <c r="HL34" s="12">
        <v>0</v>
      </c>
      <c r="HM34" s="12">
        <v>0</v>
      </c>
      <c r="HN34" s="12">
        <v>0</v>
      </c>
      <c r="HO34" s="12">
        <v>0</v>
      </c>
      <c r="HP34" s="12">
        <v>0</v>
      </c>
      <c r="HQ34" s="12">
        <v>0</v>
      </c>
      <c r="HR34" s="12">
        <v>0</v>
      </c>
      <c r="HS34" s="12">
        <v>0</v>
      </c>
      <c r="HT34" s="12">
        <v>0</v>
      </c>
      <c r="HU34" s="12">
        <v>0</v>
      </c>
      <c r="HV34" s="12">
        <v>0</v>
      </c>
      <c r="HW34" s="12">
        <v>0</v>
      </c>
      <c r="HX34" s="12">
        <v>0</v>
      </c>
      <c r="HY34" s="9">
        <v>0</v>
      </c>
      <c r="HZ34" s="12">
        <v>183</v>
      </c>
      <c r="IA34" s="12">
        <v>2009</v>
      </c>
      <c r="IB34" s="27">
        <v>0</v>
      </c>
      <c r="IC34" s="12">
        <v>183</v>
      </c>
      <c r="ID34" s="12">
        <v>2009</v>
      </c>
      <c r="IE34" s="12">
        <v>-2007</v>
      </c>
      <c r="IF34" s="10">
        <v>2</v>
      </c>
    </row>
    <row r="35" spans="1:240" ht="13.5">
      <c r="A35" s="61"/>
      <c r="B35" s="60"/>
      <c r="C35" s="73" t="s">
        <v>221</v>
      </c>
      <c r="D35" s="102" t="s">
        <v>658</v>
      </c>
      <c r="E35" s="91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4</v>
      </c>
      <c r="AG35" s="6">
        <v>1</v>
      </c>
      <c r="AH35" s="6">
        <v>1</v>
      </c>
      <c r="AI35" s="6">
        <v>1</v>
      </c>
      <c r="AJ35" s="6">
        <v>6</v>
      </c>
      <c r="AK35" s="6">
        <v>386</v>
      </c>
      <c r="AL35" s="6">
        <v>23</v>
      </c>
      <c r="AM35" s="6">
        <v>159</v>
      </c>
      <c r="AN35" s="6">
        <v>0</v>
      </c>
      <c r="AO35" s="6">
        <v>0</v>
      </c>
      <c r="AP35" s="6">
        <v>17</v>
      </c>
      <c r="AQ35" s="6">
        <v>7</v>
      </c>
      <c r="AR35" s="6">
        <v>0</v>
      </c>
      <c r="AS35" s="6">
        <v>0</v>
      </c>
      <c r="AT35" s="6">
        <v>13</v>
      </c>
      <c r="AU35" s="6">
        <v>1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6</v>
      </c>
      <c r="BK35" s="6">
        <v>24</v>
      </c>
      <c r="BL35" s="6">
        <v>45</v>
      </c>
      <c r="BM35" s="6">
        <v>0</v>
      </c>
      <c r="BN35" s="6">
        <v>4</v>
      </c>
      <c r="BO35" s="6">
        <v>1</v>
      </c>
      <c r="BP35" s="6">
        <v>0</v>
      </c>
      <c r="BQ35" s="6">
        <v>0</v>
      </c>
      <c r="BR35" s="6">
        <v>0</v>
      </c>
      <c r="BS35" s="6">
        <v>6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4</v>
      </c>
      <c r="CC35" s="6">
        <v>0</v>
      </c>
      <c r="CD35" s="6">
        <v>0</v>
      </c>
      <c r="CE35" s="6">
        <v>0</v>
      </c>
      <c r="CF35" s="6">
        <v>0</v>
      </c>
      <c r="CG35" s="6">
        <v>1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3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5</v>
      </c>
      <c r="DB35" s="6">
        <v>1</v>
      </c>
      <c r="DC35" s="6">
        <v>0</v>
      </c>
      <c r="DD35" s="6">
        <v>2</v>
      </c>
      <c r="DE35" s="6">
        <v>0</v>
      </c>
      <c r="DF35" s="6">
        <v>0</v>
      </c>
      <c r="DG35" s="6">
        <v>3</v>
      </c>
      <c r="DH35" s="6">
        <v>0</v>
      </c>
      <c r="DI35" s="6">
        <v>0</v>
      </c>
      <c r="DJ35" s="6">
        <v>0</v>
      </c>
      <c r="DK35" s="6">
        <v>5</v>
      </c>
      <c r="DL35" s="6">
        <v>0</v>
      </c>
      <c r="DM35" s="6">
        <v>24</v>
      </c>
      <c r="DN35" s="6">
        <v>9</v>
      </c>
      <c r="DO35" s="6">
        <v>1</v>
      </c>
      <c r="DP35" s="6">
        <v>0</v>
      </c>
      <c r="DQ35" s="6">
        <v>0</v>
      </c>
      <c r="DR35" s="6">
        <v>3</v>
      </c>
      <c r="DS35" s="6">
        <v>4</v>
      </c>
      <c r="DT35" s="6">
        <v>0</v>
      </c>
      <c r="DU35" s="6">
        <v>1</v>
      </c>
      <c r="DV35" s="6">
        <v>1</v>
      </c>
      <c r="DW35" s="6">
        <v>7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2</v>
      </c>
      <c r="EF35" s="6">
        <v>4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1</v>
      </c>
      <c r="ET35" s="6">
        <v>1</v>
      </c>
      <c r="EU35" s="6">
        <v>0</v>
      </c>
      <c r="EV35" s="6">
        <v>0</v>
      </c>
      <c r="EW35" s="6">
        <v>0</v>
      </c>
      <c r="EX35" s="6">
        <v>1</v>
      </c>
      <c r="EY35" s="6">
        <v>0</v>
      </c>
      <c r="EZ35" s="6">
        <v>0</v>
      </c>
      <c r="FA35" s="6">
        <v>0</v>
      </c>
      <c r="FB35" s="6">
        <v>0</v>
      </c>
      <c r="FC35" s="6">
        <v>1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1</v>
      </c>
      <c r="FM35" s="6">
        <v>1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4</v>
      </c>
      <c r="FW35" s="6">
        <v>1</v>
      </c>
      <c r="FX35" s="6">
        <v>0</v>
      </c>
      <c r="FY35" s="6">
        <v>0</v>
      </c>
      <c r="FZ35" s="6">
        <v>5</v>
      </c>
      <c r="GA35" s="6">
        <v>0</v>
      </c>
      <c r="GB35" s="6">
        <v>6</v>
      </c>
      <c r="GC35" s="6">
        <v>1</v>
      </c>
      <c r="GD35" s="9">
        <v>0</v>
      </c>
      <c r="GE35" s="10">
        <v>809</v>
      </c>
      <c r="GF35" s="10">
        <v>809</v>
      </c>
      <c r="GG35" s="10">
        <v>6482</v>
      </c>
      <c r="GH35" s="11">
        <v>19</v>
      </c>
      <c r="GI35" s="12">
        <v>0</v>
      </c>
      <c r="GJ35" s="12">
        <v>950</v>
      </c>
      <c r="GK35" s="12">
        <v>0</v>
      </c>
      <c r="GL35" s="12">
        <v>165</v>
      </c>
      <c r="GM35" s="12">
        <v>0</v>
      </c>
      <c r="GN35" s="12">
        <v>0</v>
      </c>
      <c r="GO35" s="12">
        <v>0</v>
      </c>
      <c r="GP35" s="12">
        <v>0</v>
      </c>
      <c r="GQ35" s="12">
        <v>-697</v>
      </c>
      <c r="GR35" s="12">
        <v>437</v>
      </c>
      <c r="GS35" s="12">
        <v>6110</v>
      </c>
      <c r="GT35" s="12">
        <v>0</v>
      </c>
      <c r="GU35" s="12">
        <v>706</v>
      </c>
      <c r="GV35" s="12">
        <v>706</v>
      </c>
      <c r="GW35" s="12">
        <v>1143</v>
      </c>
      <c r="GX35" s="12">
        <v>6816</v>
      </c>
      <c r="GY35" s="12">
        <v>-4631</v>
      </c>
      <c r="GZ35" s="12">
        <v>-21</v>
      </c>
      <c r="HA35" s="12">
        <v>-189</v>
      </c>
      <c r="HB35" s="12">
        <v>-387</v>
      </c>
      <c r="HC35" s="12">
        <v>-5228</v>
      </c>
      <c r="HD35" s="11">
        <v>0</v>
      </c>
      <c r="HE35" s="12">
        <v>0</v>
      </c>
      <c r="HF35" s="12">
        <v>0</v>
      </c>
      <c r="HG35" s="12">
        <v>52</v>
      </c>
      <c r="HH35" s="12">
        <v>0</v>
      </c>
      <c r="HI35" s="12">
        <v>0</v>
      </c>
      <c r="HJ35" s="12">
        <v>0</v>
      </c>
      <c r="HK35" s="12">
        <v>0</v>
      </c>
      <c r="HL35" s="12">
        <v>0</v>
      </c>
      <c r="HM35" s="12">
        <v>-78</v>
      </c>
      <c r="HN35" s="12">
        <v>-26</v>
      </c>
      <c r="HO35" s="12">
        <v>783</v>
      </c>
      <c r="HP35" s="12">
        <v>0</v>
      </c>
      <c r="HQ35" s="12">
        <v>8</v>
      </c>
      <c r="HR35" s="12">
        <v>8</v>
      </c>
      <c r="HS35" s="12">
        <v>-18</v>
      </c>
      <c r="HT35" s="12">
        <v>791</v>
      </c>
      <c r="HU35" s="12">
        <v>0</v>
      </c>
      <c r="HV35" s="12">
        <v>0</v>
      </c>
      <c r="HW35" s="12">
        <v>0</v>
      </c>
      <c r="HX35" s="12">
        <v>0</v>
      </c>
      <c r="HY35" s="9">
        <v>0</v>
      </c>
      <c r="HZ35" s="12">
        <v>411</v>
      </c>
      <c r="IA35" s="12">
        <v>6893</v>
      </c>
      <c r="IB35" s="27">
        <v>714</v>
      </c>
      <c r="IC35" s="12">
        <v>1125</v>
      </c>
      <c r="ID35" s="12">
        <v>7607</v>
      </c>
      <c r="IE35" s="12">
        <v>-5228</v>
      </c>
      <c r="IF35" s="10">
        <v>2379</v>
      </c>
    </row>
    <row r="36" spans="1:240" ht="13.5">
      <c r="A36" s="61"/>
      <c r="B36" s="60"/>
      <c r="C36" s="73" t="s">
        <v>222</v>
      </c>
      <c r="D36" s="102" t="s">
        <v>659</v>
      </c>
      <c r="E36" s="91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437</v>
      </c>
      <c r="AL36" s="6">
        <v>80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2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9">
        <v>0</v>
      </c>
      <c r="GE36" s="10">
        <v>519</v>
      </c>
      <c r="GF36" s="10">
        <v>519</v>
      </c>
      <c r="GG36" s="10">
        <v>1672</v>
      </c>
      <c r="GH36" s="11">
        <v>62</v>
      </c>
      <c r="GI36" s="12">
        <v>0</v>
      </c>
      <c r="GJ36" s="12">
        <v>46</v>
      </c>
      <c r="GK36" s="12">
        <v>0</v>
      </c>
      <c r="GL36" s="12">
        <v>14</v>
      </c>
      <c r="GM36" s="12">
        <v>0</v>
      </c>
      <c r="GN36" s="12">
        <v>0</v>
      </c>
      <c r="GO36" s="12">
        <v>0</v>
      </c>
      <c r="GP36" s="12">
        <v>0</v>
      </c>
      <c r="GQ36" s="12">
        <v>-45</v>
      </c>
      <c r="GR36" s="12">
        <v>77</v>
      </c>
      <c r="GS36" s="12">
        <v>1230</v>
      </c>
      <c r="GT36" s="12">
        <v>0</v>
      </c>
      <c r="GU36" s="12">
        <v>19</v>
      </c>
      <c r="GV36" s="12">
        <v>19</v>
      </c>
      <c r="GW36" s="12">
        <v>96</v>
      </c>
      <c r="GX36" s="12">
        <v>1249</v>
      </c>
      <c r="GY36" s="12">
        <v>-486</v>
      </c>
      <c r="GZ36" s="12">
        <v>-3</v>
      </c>
      <c r="HA36" s="12">
        <v>-31</v>
      </c>
      <c r="HB36" s="12">
        <v>-42</v>
      </c>
      <c r="HC36" s="12">
        <v>-562</v>
      </c>
      <c r="HD36" s="11">
        <v>0</v>
      </c>
      <c r="HE36" s="12">
        <v>4</v>
      </c>
      <c r="HF36" s="12">
        <v>0</v>
      </c>
      <c r="HG36" s="12">
        <v>8</v>
      </c>
      <c r="HH36" s="12">
        <v>0</v>
      </c>
      <c r="HI36" s="12">
        <v>0</v>
      </c>
      <c r="HJ36" s="12">
        <v>0</v>
      </c>
      <c r="HK36" s="12">
        <v>0</v>
      </c>
      <c r="HL36" s="12">
        <v>0</v>
      </c>
      <c r="HM36" s="12">
        <v>-28</v>
      </c>
      <c r="HN36" s="12">
        <v>-16</v>
      </c>
      <c r="HO36" s="12">
        <v>503</v>
      </c>
      <c r="HP36" s="12">
        <v>0</v>
      </c>
      <c r="HQ36" s="12">
        <v>1</v>
      </c>
      <c r="HR36" s="12">
        <v>1</v>
      </c>
      <c r="HS36" s="12">
        <v>-15</v>
      </c>
      <c r="HT36" s="12">
        <v>504</v>
      </c>
      <c r="HU36" s="12">
        <v>0</v>
      </c>
      <c r="HV36" s="12">
        <v>0</v>
      </c>
      <c r="HW36" s="12">
        <v>0</v>
      </c>
      <c r="HX36" s="12">
        <v>0</v>
      </c>
      <c r="HY36" s="9">
        <v>0</v>
      </c>
      <c r="HZ36" s="12">
        <v>61</v>
      </c>
      <c r="IA36" s="12">
        <v>1733</v>
      </c>
      <c r="IB36" s="27">
        <v>20</v>
      </c>
      <c r="IC36" s="12">
        <v>81</v>
      </c>
      <c r="ID36" s="12">
        <v>1753</v>
      </c>
      <c r="IE36" s="12">
        <v>-562</v>
      </c>
      <c r="IF36" s="10">
        <v>1191</v>
      </c>
    </row>
    <row r="37" spans="1:240" ht="13.5">
      <c r="A37" s="61"/>
      <c r="B37" s="60"/>
      <c r="C37" s="73" t="s">
        <v>223</v>
      </c>
      <c r="D37" s="102" t="s">
        <v>660</v>
      </c>
      <c r="E37" s="91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9">
        <v>0</v>
      </c>
      <c r="GE37" s="10">
        <v>0</v>
      </c>
      <c r="GF37" s="10">
        <v>0</v>
      </c>
      <c r="GG37" s="10">
        <v>1816</v>
      </c>
      <c r="GH37" s="11">
        <v>0</v>
      </c>
      <c r="GI37" s="12">
        <v>0</v>
      </c>
      <c r="GJ37" s="12">
        <v>0</v>
      </c>
      <c r="GK37" s="12">
        <v>0</v>
      </c>
      <c r="GL37" s="12">
        <v>0</v>
      </c>
      <c r="GM37" s="12">
        <v>0</v>
      </c>
      <c r="GN37" s="12">
        <v>0</v>
      </c>
      <c r="GO37" s="12">
        <v>0</v>
      </c>
      <c r="GP37" s="12">
        <v>0</v>
      </c>
      <c r="GQ37" s="12">
        <v>0</v>
      </c>
      <c r="GR37" s="12">
        <v>0</v>
      </c>
      <c r="GS37" s="12">
        <v>1816</v>
      </c>
      <c r="GT37" s="12">
        <v>0</v>
      </c>
      <c r="GU37" s="12">
        <v>0</v>
      </c>
      <c r="GV37" s="12">
        <v>0</v>
      </c>
      <c r="GW37" s="12">
        <v>0</v>
      </c>
      <c r="GX37" s="12">
        <v>1816</v>
      </c>
      <c r="GY37" s="12">
        <v>0</v>
      </c>
      <c r="GZ37" s="12">
        <v>0</v>
      </c>
      <c r="HA37" s="12">
        <v>0</v>
      </c>
      <c r="HB37" s="12">
        <v>0</v>
      </c>
      <c r="HC37" s="12">
        <v>0</v>
      </c>
      <c r="HD37" s="11">
        <v>0</v>
      </c>
      <c r="HE37" s="12">
        <v>0</v>
      </c>
      <c r="HF37" s="12">
        <v>0</v>
      </c>
      <c r="HG37" s="12">
        <v>0</v>
      </c>
      <c r="HH37" s="12">
        <v>0</v>
      </c>
      <c r="HI37" s="12">
        <v>0</v>
      </c>
      <c r="HJ37" s="12">
        <v>0</v>
      </c>
      <c r="HK37" s="12">
        <v>0</v>
      </c>
      <c r="HL37" s="12">
        <v>0</v>
      </c>
      <c r="HM37" s="12">
        <v>0</v>
      </c>
      <c r="HN37" s="12">
        <v>0</v>
      </c>
      <c r="HO37" s="12">
        <v>0</v>
      </c>
      <c r="HP37" s="12">
        <v>0</v>
      </c>
      <c r="HQ37" s="12">
        <v>0</v>
      </c>
      <c r="HR37" s="12">
        <v>0</v>
      </c>
      <c r="HS37" s="12">
        <v>0</v>
      </c>
      <c r="HT37" s="12">
        <v>0</v>
      </c>
      <c r="HU37" s="12">
        <v>0</v>
      </c>
      <c r="HV37" s="12">
        <v>0</v>
      </c>
      <c r="HW37" s="12">
        <v>0</v>
      </c>
      <c r="HX37" s="12">
        <v>0</v>
      </c>
      <c r="HY37" s="9">
        <v>0</v>
      </c>
      <c r="HZ37" s="12">
        <v>0</v>
      </c>
      <c r="IA37" s="12">
        <v>1816</v>
      </c>
      <c r="IB37" s="27">
        <v>0</v>
      </c>
      <c r="IC37" s="12">
        <v>0</v>
      </c>
      <c r="ID37" s="12">
        <v>1816</v>
      </c>
      <c r="IE37" s="12">
        <v>0</v>
      </c>
      <c r="IF37" s="10">
        <v>1816</v>
      </c>
    </row>
    <row r="38" spans="1:240" ht="13.5">
      <c r="A38" s="61"/>
      <c r="B38" s="60"/>
      <c r="C38" s="73" t="s">
        <v>224</v>
      </c>
      <c r="D38" s="102" t="s">
        <v>661</v>
      </c>
      <c r="E38" s="91">
        <v>3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5</v>
      </c>
      <c r="P38" s="6">
        <v>79</v>
      </c>
      <c r="Q38" s="6">
        <v>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4</v>
      </c>
      <c r="AD38" s="6">
        <v>0</v>
      </c>
      <c r="AE38" s="6">
        <v>0</v>
      </c>
      <c r="AF38" s="6">
        <v>54</v>
      </c>
      <c r="AG38" s="6">
        <v>6</v>
      </c>
      <c r="AH38" s="6">
        <v>12</v>
      </c>
      <c r="AI38" s="6">
        <v>3</v>
      </c>
      <c r="AJ38" s="6">
        <v>13</v>
      </c>
      <c r="AK38" s="6">
        <v>54</v>
      </c>
      <c r="AL38" s="6">
        <v>13</v>
      </c>
      <c r="AM38" s="6">
        <v>103</v>
      </c>
      <c r="AN38" s="6">
        <v>1</v>
      </c>
      <c r="AO38" s="6">
        <v>1</v>
      </c>
      <c r="AP38" s="6">
        <v>39</v>
      </c>
      <c r="AQ38" s="6">
        <v>17</v>
      </c>
      <c r="AR38" s="6">
        <v>1</v>
      </c>
      <c r="AS38" s="6">
        <v>2</v>
      </c>
      <c r="AT38" s="6">
        <v>100</v>
      </c>
      <c r="AU38" s="6">
        <v>4</v>
      </c>
      <c r="AV38" s="6">
        <v>1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7</v>
      </c>
      <c r="BK38" s="6">
        <v>72</v>
      </c>
      <c r="BL38" s="6">
        <v>3</v>
      </c>
      <c r="BM38" s="6">
        <v>1</v>
      </c>
      <c r="BN38" s="6">
        <v>17</v>
      </c>
      <c r="BO38" s="6">
        <v>7</v>
      </c>
      <c r="BP38" s="6">
        <v>0</v>
      </c>
      <c r="BQ38" s="6">
        <v>0</v>
      </c>
      <c r="BR38" s="6">
        <v>0</v>
      </c>
      <c r="BS38" s="6">
        <v>4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2</v>
      </c>
      <c r="CC38" s="6">
        <v>1</v>
      </c>
      <c r="CD38" s="6">
        <v>0</v>
      </c>
      <c r="CE38" s="6">
        <v>3</v>
      </c>
      <c r="CF38" s="6">
        <v>1</v>
      </c>
      <c r="CG38" s="6">
        <v>7</v>
      </c>
      <c r="CH38" s="6">
        <v>0</v>
      </c>
      <c r="CI38" s="6">
        <v>0</v>
      </c>
      <c r="CJ38" s="6">
        <v>1</v>
      </c>
      <c r="CK38" s="6">
        <v>0</v>
      </c>
      <c r="CL38" s="6">
        <v>1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30</v>
      </c>
      <c r="CT38" s="6">
        <v>0</v>
      </c>
      <c r="CU38" s="6">
        <v>0</v>
      </c>
      <c r="CV38" s="6">
        <v>0</v>
      </c>
      <c r="CW38" s="6">
        <v>1</v>
      </c>
      <c r="CX38" s="6">
        <v>1</v>
      </c>
      <c r="CY38" s="6">
        <v>0</v>
      </c>
      <c r="CZ38" s="6">
        <v>0</v>
      </c>
      <c r="DA38" s="6">
        <v>36</v>
      </c>
      <c r="DB38" s="6">
        <v>2</v>
      </c>
      <c r="DC38" s="6">
        <v>0</v>
      </c>
      <c r="DD38" s="6">
        <v>19</v>
      </c>
      <c r="DE38" s="6">
        <v>0</v>
      </c>
      <c r="DF38" s="6">
        <v>0</v>
      </c>
      <c r="DG38" s="6">
        <v>2</v>
      </c>
      <c r="DH38" s="6">
        <v>0</v>
      </c>
      <c r="DI38" s="6">
        <v>3</v>
      </c>
      <c r="DJ38" s="6">
        <v>0</v>
      </c>
      <c r="DK38" s="6">
        <v>39</v>
      </c>
      <c r="DL38" s="6">
        <v>0</v>
      </c>
      <c r="DM38" s="6">
        <v>37</v>
      </c>
      <c r="DN38" s="6">
        <v>14</v>
      </c>
      <c r="DO38" s="6">
        <v>2</v>
      </c>
      <c r="DP38" s="6">
        <v>1</v>
      </c>
      <c r="DQ38" s="6">
        <v>0</v>
      </c>
      <c r="DR38" s="6">
        <v>12</v>
      </c>
      <c r="DS38" s="6">
        <v>8</v>
      </c>
      <c r="DT38" s="6">
        <v>0</v>
      </c>
      <c r="DU38" s="6">
        <v>23</v>
      </c>
      <c r="DV38" s="6">
        <v>14</v>
      </c>
      <c r="DW38" s="6">
        <v>87</v>
      </c>
      <c r="DX38" s="6">
        <v>5</v>
      </c>
      <c r="DY38" s="6">
        <v>1</v>
      </c>
      <c r="DZ38" s="6">
        <v>0</v>
      </c>
      <c r="EA38" s="6">
        <v>0</v>
      </c>
      <c r="EB38" s="6">
        <v>0</v>
      </c>
      <c r="EC38" s="6">
        <v>2</v>
      </c>
      <c r="ED38" s="6">
        <v>1</v>
      </c>
      <c r="EE38" s="6">
        <v>31</v>
      </c>
      <c r="EF38" s="6">
        <v>46</v>
      </c>
      <c r="EG38" s="6">
        <v>1</v>
      </c>
      <c r="EH38" s="6">
        <v>0</v>
      </c>
      <c r="EI38" s="6">
        <v>0</v>
      </c>
      <c r="EJ38" s="6">
        <v>0</v>
      </c>
      <c r="EK38" s="6">
        <v>0</v>
      </c>
      <c r="EL38" s="6">
        <v>9</v>
      </c>
      <c r="EM38" s="6">
        <v>0</v>
      </c>
      <c r="EN38" s="6">
        <v>2</v>
      </c>
      <c r="EO38" s="6">
        <v>2</v>
      </c>
      <c r="EP38" s="6">
        <v>0</v>
      </c>
      <c r="EQ38" s="6">
        <v>0</v>
      </c>
      <c r="ER38" s="6">
        <v>7</v>
      </c>
      <c r="ES38" s="6">
        <v>10</v>
      </c>
      <c r="ET38" s="6">
        <v>19</v>
      </c>
      <c r="EU38" s="6">
        <v>0</v>
      </c>
      <c r="EV38" s="6">
        <v>2</v>
      </c>
      <c r="EW38" s="6">
        <v>2</v>
      </c>
      <c r="EX38" s="6">
        <v>12</v>
      </c>
      <c r="EY38" s="6">
        <v>4</v>
      </c>
      <c r="EZ38" s="6">
        <v>0</v>
      </c>
      <c r="FA38" s="6">
        <v>0</v>
      </c>
      <c r="FB38" s="6">
        <v>0</v>
      </c>
      <c r="FC38" s="6">
        <v>7</v>
      </c>
      <c r="FD38" s="6">
        <v>0</v>
      </c>
      <c r="FE38" s="6">
        <v>1</v>
      </c>
      <c r="FF38" s="6">
        <v>6</v>
      </c>
      <c r="FG38" s="6">
        <v>2</v>
      </c>
      <c r="FH38" s="6">
        <v>0</v>
      </c>
      <c r="FI38" s="6">
        <v>0</v>
      </c>
      <c r="FJ38" s="6">
        <v>0</v>
      </c>
      <c r="FK38" s="6">
        <v>0</v>
      </c>
      <c r="FL38" s="6">
        <v>8</v>
      </c>
      <c r="FM38" s="6">
        <v>13</v>
      </c>
      <c r="FN38" s="6">
        <v>2</v>
      </c>
      <c r="FO38" s="6">
        <v>2</v>
      </c>
      <c r="FP38" s="6">
        <v>2</v>
      </c>
      <c r="FQ38" s="6">
        <v>2</v>
      </c>
      <c r="FR38" s="6">
        <v>0</v>
      </c>
      <c r="FS38" s="6">
        <v>0</v>
      </c>
      <c r="FT38" s="6">
        <v>0</v>
      </c>
      <c r="FU38" s="6">
        <v>0</v>
      </c>
      <c r="FV38" s="6">
        <v>38</v>
      </c>
      <c r="FW38" s="6">
        <v>9</v>
      </c>
      <c r="FX38" s="6">
        <v>0</v>
      </c>
      <c r="FY38" s="6">
        <v>3</v>
      </c>
      <c r="FZ38" s="6">
        <v>61</v>
      </c>
      <c r="GA38" s="6">
        <v>4</v>
      </c>
      <c r="GB38" s="6">
        <v>66</v>
      </c>
      <c r="GC38" s="6">
        <v>0</v>
      </c>
      <c r="GD38" s="9">
        <v>0</v>
      </c>
      <c r="GE38" s="10">
        <v>1356</v>
      </c>
      <c r="GF38" s="10">
        <v>1356</v>
      </c>
      <c r="GG38" s="10">
        <v>17169</v>
      </c>
      <c r="GH38" s="11">
        <v>55</v>
      </c>
      <c r="GI38" s="12">
        <v>0</v>
      </c>
      <c r="GJ38" s="12">
        <v>2770</v>
      </c>
      <c r="GK38" s="12">
        <v>0</v>
      </c>
      <c r="GL38" s="12">
        <v>875</v>
      </c>
      <c r="GM38" s="12">
        <v>0</v>
      </c>
      <c r="GN38" s="12">
        <v>0</v>
      </c>
      <c r="GO38" s="12">
        <v>9</v>
      </c>
      <c r="GP38" s="12">
        <v>5157</v>
      </c>
      <c r="GQ38" s="12">
        <v>708</v>
      </c>
      <c r="GR38" s="12">
        <v>9574</v>
      </c>
      <c r="GS38" s="12">
        <v>25387</v>
      </c>
      <c r="GT38" s="12">
        <v>0</v>
      </c>
      <c r="GU38" s="12">
        <v>12</v>
      </c>
      <c r="GV38" s="12">
        <v>12</v>
      </c>
      <c r="GW38" s="12">
        <v>9586</v>
      </c>
      <c r="GX38" s="12">
        <v>25399</v>
      </c>
      <c r="GY38" s="12">
        <v>-22065</v>
      </c>
      <c r="GZ38" s="12">
        <v>-12</v>
      </c>
      <c r="HA38" s="12">
        <v>-357</v>
      </c>
      <c r="HB38" s="12">
        <v>-1811</v>
      </c>
      <c r="HC38" s="12">
        <v>-24245</v>
      </c>
      <c r="HD38" s="11">
        <v>0</v>
      </c>
      <c r="HE38" s="12">
        <v>2</v>
      </c>
      <c r="HF38" s="12">
        <v>0</v>
      </c>
      <c r="HG38" s="12">
        <v>187</v>
      </c>
      <c r="HH38" s="12">
        <v>0</v>
      </c>
      <c r="HI38" s="12">
        <v>0</v>
      </c>
      <c r="HJ38" s="12">
        <v>0</v>
      </c>
      <c r="HK38" s="12">
        <v>2</v>
      </c>
      <c r="HL38" s="12">
        <v>132</v>
      </c>
      <c r="HM38" s="12">
        <v>43</v>
      </c>
      <c r="HN38" s="12">
        <v>366</v>
      </c>
      <c r="HO38" s="12">
        <v>1722</v>
      </c>
      <c r="HP38" s="12">
        <v>0</v>
      </c>
      <c r="HQ38" s="12">
        <v>0</v>
      </c>
      <c r="HR38" s="12">
        <v>0</v>
      </c>
      <c r="HS38" s="12">
        <v>366</v>
      </c>
      <c r="HT38" s="12">
        <v>1722</v>
      </c>
      <c r="HU38" s="12">
        <v>0</v>
      </c>
      <c r="HV38" s="12">
        <v>0</v>
      </c>
      <c r="HW38" s="12">
        <v>0</v>
      </c>
      <c r="HX38" s="12">
        <v>0</v>
      </c>
      <c r="HY38" s="9">
        <v>0</v>
      </c>
      <c r="HZ38" s="12">
        <v>9940</v>
      </c>
      <c r="IA38" s="12">
        <v>27109</v>
      </c>
      <c r="IB38" s="27">
        <v>12</v>
      </c>
      <c r="IC38" s="12">
        <v>9952</v>
      </c>
      <c r="ID38" s="12">
        <v>27121</v>
      </c>
      <c r="IE38" s="12">
        <v>-24245</v>
      </c>
      <c r="IF38" s="10">
        <v>2876</v>
      </c>
    </row>
    <row r="39" spans="1:240" ht="13.5">
      <c r="A39" s="61"/>
      <c r="B39" s="60"/>
      <c r="C39" s="73" t="s">
        <v>225</v>
      </c>
      <c r="D39" s="102" t="s">
        <v>662</v>
      </c>
      <c r="E39" s="91">
        <v>7</v>
      </c>
      <c r="F39" s="6">
        <v>3</v>
      </c>
      <c r="G39" s="6">
        <v>20</v>
      </c>
      <c r="H39" s="6">
        <v>16</v>
      </c>
      <c r="I39" s="6">
        <v>3</v>
      </c>
      <c r="J39" s="6">
        <v>5</v>
      </c>
      <c r="K39" s="6">
        <v>5</v>
      </c>
      <c r="L39" s="6">
        <v>0</v>
      </c>
      <c r="M39" s="6">
        <v>0</v>
      </c>
      <c r="N39" s="6">
        <v>0</v>
      </c>
      <c r="O39" s="6">
        <v>0</v>
      </c>
      <c r="P39" s="6">
        <v>15</v>
      </c>
      <c r="Q39" s="6">
        <v>0</v>
      </c>
      <c r="R39" s="6">
        <v>2</v>
      </c>
      <c r="S39" s="6">
        <v>4</v>
      </c>
      <c r="T39" s="6">
        <v>1</v>
      </c>
      <c r="U39" s="6">
        <v>10</v>
      </c>
      <c r="V39" s="6">
        <v>6</v>
      </c>
      <c r="W39" s="6">
        <v>2</v>
      </c>
      <c r="X39" s="6">
        <v>23</v>
      </c>
      <c r="Y39" s="6">
        <v>3</v>
      </c>
      <c r="Z39" s="6">
        <v>5</v>
      </c>
      <c r="AA39" s="6">
        <v>13</v>
      </c>
      <c r="AB39" s="6">
        <v>1</v>
      </c>
      <c r="AC39" s="6">
        <v>7</v>
      </c>
      <c r="AD39" s="6">
        <v>0</v>
      </c>
      <c r="AE39" s="6">
        <v>0</v>
      </c>
      <c r="AF39" s="6">
        <v>0</v>
      </c>
      <c r="AG39" s="6">
        <v>2</v>
      </c>
      <c r="AH39" s="6">
        <v>0</v>
      </c>
      <c r="AI39" s="6">
        <v>3</v>
      </c>
      <c r="AJ39" s="6">
        <v>1</v>
      </c>
      <c r="AK39" s="6">
        <v>12</v>
      </c>
      <c r="AL39" s="6">
        <v>3</v>
      </c>
      <c r="AM39" s="6">
        <v>8</v>
      </c>
      <c r="AN39" s="6">
        <v>1</v>
      </c>
      <c r="AO39" s="6">
        <v>6</v>
      </c>
      <c r="AP39" s="6">
        <v>4</v>
      </c>
      <c r="AQ39" s="6">
        <v>10</v>
      </c>
      <c r="AR39" s="6">
        <v>2</v>
      </c>
      <c r="AS39" s="6">
        <v>5</v>
      </c>
      <c r="AT39" s="6">
        <v>2</v>
      </c>
      <c r="AU39" s="6">
        <v>3</v>
      </c>
      <c r="AV39" s="6">
        <v>1</v>
      </c>
      <c r="AW39" s="6">
        <v>3</v>
      </c>
      <c r="AX39" s="6">
        <v>0</v>
      </c>
      <c r="AY39" s="6">
        <v>3</v>
      </c>
      <c r="AZ39" s="6">
        <v>3</v>
      </c>
      <c r="BA39" s="6">
        <v>2</v>
      </c>
      <c r="BB39" s="6">
        <v>1</v>
      </c>
      <c r="BC39" s="6">
        <v>14</v>
      </c>
      <c r="BD39" s="6">
        <v>2</v>
      </c>
      <c r="BE39" s="6">
        <v>2</v>
      </c>
      <c r="BF39" s="6">
        <v>3</v>
      </c>
      <c r="BG39" s="6">
        <v>5</v>
      </c>
      <c r="BH39" s="6">
        <v>0</v>
      </c>
      <c r="BI39" s="6">
        <v>1</v>
      </c>
      <c r="BJ39" s="6">
        <v>6</v>
      </c>
      <c r="BK39" s="6">
        <v>4</v>
      </c>
      <c r="BL39" s="6">
        <v>8</v>
      </c>
      <c r="BM39" s="6">
        <v>0</v>
      </c>
      <c r="BN39" s="6">
        <v>0</v>
      </c>
      <c r="BO39" s="6">
        <v>4</v>
      </c>
      <c r="BP39" s="6">
        <v>5</v>
      </c>
      <c r="BQ39" s="6">
        <v>6</v>
      </c>
      <c r="BR39" s="6">
        <v>1</v>
      </c>
      <c r="BS39" s="6">
        <v>6</v>
      </c>
      <c r="BT39" s="6">
        <v>1</v>
      </c>
      <c r="BU39" s="6">
        <v>0</v>
      </c>
      <c r="BV39" s="6">
        <v>6</v>
      </c>
      <c r="BW39" s="6">
        <v>4</v>
      </c>
      <c r="BX39" s="6">
        <v>5</v>
      </c>
      <c r="BY39" s="6">
        <v>2</v>
      </c>
      <c r="BZ39" s="6">
        <v>1</v>
      </c>
      <c r="CA39" s="6">
        <v>0</v>
      </c>
      <c r="CB39" s="6">
        <v>2</v>
      </c>
      <c r="CC39" s="6">
        <v>6</v>
      </c>
      <c r="CD39" s="6">
        <v>5</v>
      </c>
      <c r="CE39" s="6">
        <v>4</v>
      </c>
      <c r="CF39" s="6">
        <v>1</v>
      </c>
      <c r="CG39" s="6">
        <v>13</v>
      </c>
      <c r="CH39" s="6">
        <v>2</v>
      </c>
      <c r="CI39" s="6">
        <v>4</v>
      </c>
      <c r="CJ39" s="6">
        <v>1</v>
      </c>
      <c r="CK39" s="6">
        <v>4</v>
      </c>
      <c r="CL39" s="6">
        <v>10</v>
      </c>
      <c r="CM39" s="6">
        <v>2</v>
      </c>
      <c r="CN39" s="6">
        <v>4</v>
      </c>
      <c r="CO39" s="6">
        <v>1</v>
      </c>
      <c r="CP39" s="6">
        <v>1</v>
      </c>
      <c r="CQ39" s="6">
        <v>1</v>
      </c>
      <c r="CR39" s="6">
        <v>8</v>
      </c>
      <c r="CS39" s="6">
        <v>2</v>
      </c>
      <c r="CT39" s="6">
        <v>5</v>
      </c>
      <c r="CU39" s="6">
        <v>2</v>
      </c>
      <c r="CV39" s="6">
        <v>3</v>
      </c>
      <c r="CW39" s="6">
        <v>2</v>
      </c>
      <c r="CX39" s="6">
        <v>2</v>
      </c>
      <c r="CY39" s="6">
        <v>1</v>
      </c>
      <c r="CZ39" s="6">
        <v>2</v>
      </c>
      <c r="DA39" s="6">
        <v>28</v>
      </c>
      <c r="DB39" s="6">
        <v>41</v>
      </c>
      <c r="DC39" s="6">
        <v>29</v>
      </c>
      <c r="DD39" s="6">
        <v>6</v>
      </c>
      <c r="DE39" s="6">
        <v>1</v>
      </c>
      <c r="DF39" s="6">
        <v>2</v>
      </c>
      <c r="DG39" s="6">
        <v>6</v>
      </c>
      <c r="DH39" s="6">
        <v>11</v>
      </c>
      <c r="DI39" s="6">
        <v>0</v>
      </c>
      <c r="DJ39" s="6">
        <v>4</v>
      </c>
      <c r="DK39" s="6">
        <v>5</v>
      </c>
      <c r="DL39" s="6">
        <v>0</v>
      </c>
      <c r="DM39" s="6">
        <v>18</v>
      </c>
      <c r="DN39" s="6">
        <v>4</v>
      </c>
      <c r="DO39" s="6">
        <v>2</v>
      </c>
      <c r="DP39" s="6">
        <v>1</v>
      </c>
      <c r="DQ39" s="6">
        <v>0</v>
      </c>
      <c r="DR39" s="6">
        <v>1</v>
      </c>
      <c r="DS39" s="6">
        <v>8</v>
      </c>
      <c r="DT39" s="6">
        <v>3</v>
      </c>
      <c r="DU39" s="6">
        <v>15</v>
      </c>
      <c r="DV39" s="6">
        <v>11</v>
      </c>
      <c r="DW39" s="6">
        <v>28</v>
      </c>
      <c r="DX39" s="6">
        <v>7</v>
      </c>
      <c r="DY39" s="6">
        <v>6</v>
      </c>
      <c r="DZ39" s="6">
        <v>4</v>
      </c>
      <c r="EA39" s="6">
        <v>1</v>
      </c>
      <c r="EB39" s="6">
        <v>0</v>
      </c>
      <c r="EC39" s="6">
        <v>5</v>
      </c>
      <c r="ED39" s="6">
        <v>16</v>
      </c>
      <c r="EE39" s="6">
        <v>183</v>
      </c>
      <c r="EF39" s="6">
        <v>324</v>
      </c>
      <c r="EG39" s="6">
        <v>43</v>
      </c>
      <c r="EH39" s="6">
        <v>18</v>
      </c>
      <c r="EI39" s="6">
        <v>2</v>
      </c>
      <c r="EJ39" s="6">
        <v>0</v>
      </c>
      <c r="EK39" s="6">
        <v>0</v>
      </c>
      <c r="EL39" s="6">
        <v>11</v>
      </c>
      <c r="EM39" s="6">
        <v>0</v>
      </c>
      <c r="EN39" s="6">
        <v>7</v>
      </c>
      <c r="EO39" s="6">
        <v>24</v>
      </c>
      <c r="EP39" s="6">
        <v>2</v>
      </c>
      <c r="EQ39" s="6">
        <v>7</v>
      </c>
      <c r="ER39" s="6">
        <v>2</v>
      </c>
      <c r="ES39" s="6">
        <v>7</v>
      </c>
      <c r="ET39" s="6">
        <v>3</v>
      </c>
      <c r="EU39" s="6">
        <v>8</v>
      </c>
      <c r="EV39" s="6">
        <v>0</v>
      </c>
      <c r="EW39" s="6">
        <v>0</v>
      </c>
      <c r="EX39" s="6">
        <v>1</v>
      </c>
      <c r="EY39" s="6">
        <v>14</v>
      </c>
      <c r="EZ39" s="6">
        <v>4</v>
      </c>
      <c r="FA39" s="6">
        <v>12</v>
      </c>
      <c r="FB39" s="6">
        <v>3</v>
      </c>
      <c r="FC39" s="6">
        <v>12</v>
      </c>
      <c r="FD39" s="6">
        <v>2</v>
      </c>
      <c r="FE39" s="6">
        <v>6</v>
      </c>
      <c r="FF39" s="6">
        <v>1</v>
      </c>
      <c r="FG39" s="6">
        <v>146</v>
      </c>
      <c r="FH39" s="6">
        <v>1</v>
      </c>
      <c r="FI39" s="6">
        <v>1</v>
      </c>
      <c r="FJ39" s="6">
        <v>13</v>
      </c>
      <c r="FK39" s="6">
        <v>11</v>
      </c>
      <c r="FL39" s="6">
        <v>50</v>
      </c>
      <c r="FM39" s="6">
        <v>11</v>
      </c>
      <c r="FN39" s="6">
        <v>61</v>
      </c>
      <c r="FO39" s="6">
        <v>22</v>
      </c>
      <c r="FP39" s="6">
        <v>196</v>
      </c>
      <c r="FQ39" s="6">
        <v>5</v>
      </c>
      <c r="FR39" s="6">
        <v>0</v>
      </c>
      <c r="FS39" s="6">
        <v>2</v>
      </c>
      <c r="FT39" s="6">
        <v>11</v>
      </c>
      <c r="FU39" s="6">
        <v>6</v>
      </c>
      <c r="FV39" s="6">
        <v>88</v>
      </c>
      <c r="FW39" s="6">
        <v>3</v>
      </c>
      <c r="FX39" s="6">
        <v>14</v>
      </c>
      <c r="FY39" s="6">
        <v>22</v>
      </c>
      <c r="FZ39" s="6">
        <v>53</v>
      </c>
      <c r="GA39" s="6">
        <v>31</v>
      </c>
      <c r="GB39" s="6">
        <v>0</v>
      </c>
      <c r="GC39" s="6">
        <v>2</v>
      </c>
      <c r="GD39" s="9">
        <v>12</v>
      </c>
      <c r="GE39" s="10">
        <v>2108</v>
      </c>
      <c r="GF39" s="10">
        <v>2120</v>
      </c>
      <c r="GG39" s="10">
        <v>187302</v>
      </c>
      <c r="GH39" s="11">
        <v>2815</v>
      </c>
      <c r="GI39" s="12">
        <v>0</v>
      </c>
      <c r="GJ39" s="12">
        <v>302298</v>
      </c>
      <c r="GK39" s="12">
        <v>0</v>
      </c>
      <c r="GL39" s="12">
        <v>25969</v>
      </c>
      <c r="GM39" s="12">
        <v>0</v>
      </c>
      <c r="GN39" s="12">
        <v>0</v>
      </c>
      <c r="GO39" s="12">
        <v>0</v>
      </c>
      <c r="GP39" s="12">
        <v>49710</v>
      </c>
      <c r="GQ39" s="12">
        <v>10078</v>
      </c>
      <c r="GR39" s="12">
        <v>390870</v>
      </c>
      <c r="GS39" s="12">
        <v>576052</v>
      </c>
      <c r="GT39" s="12">
        <v>113</v>
      </c>
      <c r="GU39" s="12">
        <v>3378</v>
      </c>
      <c r="GV39" s="12">
        <v>3491</v>
      </c>
      <c r="GW39" s="12">
        <v>394361</v>
      </c>
      <c r="GX39" s="12">
        <v>579543</v>
      </c>
      <c r="GY39" s="12">
        <v>-464426</v>
      </c>
      <c r="GZ39" s="12">
        <v>-1953</v>
      </c>
      <c r="HA39" s="12">
        <v>-32341</v>
      </c>
      <c r="HB39" s="12">
        <v>-39687</v>
      </c>
      <c r="HC39" s="12">
        <v>-538407</v>
      </c>
      <c r="HD39" s="11">
        <v>0</v>
      </c>
      <c r="HE39" s="12">
        <v>24</v>
      </c>
      <c r="HF39" s="12">
        <v>78</v>
      </c>
      <c r="HG39" s="12">
        <v>5717</v>
      </c>
      <c r="HH39" s="12">
        <v>0</v>
      </c>
      <c r="HI39" s="12">
        <v>0</v>
      </c>
      <c r="HJ39" s="12">
        <v>0</v>
      </c>
      <c r="HK39" s="12">
        <v>0</v>
      </c>
      <c r="HL39" s="12">
        <v>180</v>
      </c>
      <c r="HM39" s="12">
        <v>136</v>
      </c>
      <c r="HN39" s="12">
        <v>6135</v>
      </c>
      <c r="HO39" s="12">
        <v>8255</v>
      </c>
      <c r="HP39" s="12">
        <v>7</v>
      </c>
      <c r="HQ39" s="12">
        <v>81</v>
      </c>
      <c r="HR39" s="12">
        <v>88</v>
      </c>
      <c r="HS39" s="12">
        <v>6223</v>
      </c>
      <c r="HT39" s="12">
        <v>8343</v>
      </c>
      <c r="HU39" s="12">
        <v>0</v>
      </c>
      <c r="HV39" s="12">
        <v>0</v>
      </c>
      <c r="HW39" s="12">
        <v>0</v>
      </c>
      <c r="HX39" s="12">
        <v>0</v>
      </c>
      <c r="HY39" s="9">
        <v>0</v>
      </c>
      <c r="HZ39" s="12">
        <v>397005</v>
      </c>
      <c r="IA39" s="12">
        <v>584307</v>
      </c>
      <c r="IB39" s="27">
        <v>3579</v>
      </c>
      <c r="IC39" s="12">
        <v>400584</v>
      </c>
      <c r="ID39" s="12">
        <v>587886</v>
      </c>
      <c r="IE39" s="12">
        <v>-538407</v>
      </c>
      <c r="IF39" s="10">
        <v>49479</v>
      </c>
    </row>
    <row r="40" spans="1:240" ht="13.5">
      <c r="A40" s="61"/>
      <c r="B40" s="60"/>
      <c r="C40" s="73" t="s">
        <v>226</v>
      </c>
      <c r="D40" s="102" t="s">
        <v>663</v>
      </c>
      <c r="E40" s="91">
        <v>9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5</v>
      </c>
      <c r="AL40" s="6">
        <v>7</v>
      </c>
      <c r="AM40" s="6">
        <v>0</v>
      </c>
      <c r="AN40" s="6">
        <v>0</v>
      </c>
      <c r="AO40" s="6">
        <v>0</v>
      </c>
      <c r="AP40" s="6">
        <v>1</v>
      </c>
      <c r="AQ40" s="6">
        <v>1</v>
      </c>
      <c r="AR40" s="6">
        <v>0</v>
      </c>
      <c r="AS40" s="6">
        <v>1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1</v>
      </c>
      <c r="BG40" s="6">
        <v>1</v>
      </c>
      <c r="BH40" s="6">
        <v>0</v>
      </c>
      <c r="BI40" s="6">
        <v>0</v>
      </c>
      <c r="BJ40" s="6">
        <v>3</v>
      </c>
      <c r="BK40" s="6">
        <v>1</v>
      </c>
      <c r="BL40" s="6">
        <v>1</v>
      </c>
      <c r="BM40" s="6">
        <v>0</v>
      </c>
      <c r="BN40" s="6">
        <v>1</v>
      </c>
      <c r="BO40" s="6">
        <v>1</v>
      </c>
      <c r="BP40" s="6">
        <v>1</v>
      </c>
      <c r="BQ40" s="6">
        <v>1</v>
      </c>
      <c r="BR40" s="6">
        <v>0</v>
      </c>
      <c r="BS40" s="6">
        <v>1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1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1</v>
      </c>
      <c r="CS40" s="6">
        <v>0</v>
      </c>
      <c r="CT40" s="6">
        <v>1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2</v>
      </c>
      <c r="DB40" s="6">
        <v>5</v>
      </c>
      <c r="DC40" s="6">
        <v>2</v>
      </c>
      <c r="DD40" s="6">
        <v>1</v>
      </c>
      <c r="DE40" s="6">
        <v>0</v>
      </c>
      <c r="DF40" s="6">
        <v>0</v>
      </c>
      <c r="DG40" s="6">
        <v>1</v>
      </c>
      <c r="DH40" s="6">
        <v>0</v>
      </c>
      <c r="DI40" s="6">
        <v>0</v>
      </c>
      <c r="DJ40" s="6">
        <v>0</v>
      </c>
      <c r="DK40" s="6">
        <v>1</v>
      </c>
      <c r="DL40" s="6">
        <v>0</v>
      </c>
      <c r="DM40" s="6">
        <v>1</v>
      </c>
      <c r="DN40" s="6">
        <v>0</v>
      </c>
      <c r="DO40" s="6">
        <v>0</v>
      </c>
      <c r="DP40" s="6">
        <v>0</v>
      </c>
      <c r="DQ40" s="6">
        <v>0</v>
      </c>
      <c r="DR40" s="6">
        <v>1</v>
      </c>
      <c r="DS40" s="6">
        <v>4</v>
      </c>
      <c r="DT40" s="6">
        <v>0</v>
      </c>
      <c r="DU40" s="6">
        <v>0</v>
      </c>
      <c r="DV40" s="6">
        <v>0</v>
      </c>
      <c r="DW40" s="6">
        <v>0</v>
      </c>
      <c r="DX40" s="6">
        <v>5</v>
      </c>
      <c r="DY40" s="6">
        <v>2</v>
      </c>
      <c r="DZ40" s="6">
        <v>1</v>
      </c>
      <c r="EA40" s="6">
        <v>2</v>
      </c>
      <c r="EB40" s="6">
        <v>0</v>
      </c>
      <c r="EC40" s="6">
        <v>2</v>
      </c>
      <c r="ED40" s="6">
        <v>2</v>
      </c>
      <c r="EE40" s="6">
        <v>13</v>
      </c>
      <c r="EF40" s="6">
        <v>15</v>
      </c>
      <c r="EG40" s="6">
        <v>2</v>
      </c>
      <c r="EH40" s="6">
        <v>4</v>
      </c>
      <c r="EI40" s="6">
        <v>0</v>
      </c>
      <c r="EJ40" s="6">
        <v>0</v>
      </c>
      <c r="EK40" s="6">
        <v>0</v>
      </c>
      <c r="EL40" s="6">
        <v>1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3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1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1</v>
      </c>
      <c r="FG40" s="6">
        <v>7</v>
      </c>
      <c r="FH40" s="6">
        <v>1</v>
      </c>
      <c r="FI40" s="6">
        <v>0</v>
      </c>
      <c r="FJ40" s="6">
        <v>3</v>
      </c>
      <c r="FK40" s="6">
        <v>1</v>
      </c>
      <c r="FL40" s="6">
        <v>6</v>
      </c>
      <c r="FM40" s="6">
        <v>0</v>
      </c>
      <c r="FN40" s="6">
        <v>1</v>
      </c>
      <c r="FO40" s="6">
        <v>1</v>
      </c>
      <c r="FP40" s="6">
        <v>4</v>
      </c>
      <c r="FQ40" s="6">
        <v>0</v>
      </c>
      <c r="FR40" s="6">
        <v>0</v>
      </c>
      <c r="FS40" s="6">
        <v>0</v>
      </c>
      <c r="FT40" s="6">
        <v>0</v>
      </c>
      <c r="FU40" s="6">
        <v>1</v>
      </c>
      <c r="FV40" s="6">
        <v>2</v>
      </c>
      <c r="FW40" s="6">
        <v>1</v>
      </c>
      <c r="FX40" s="6">
        <v>1</v>
      </c>
      <c r="FY40" s="6">
        <v>2</v>
      </c>
      <c r="FZ40" s="6">
        <v>3</v>
      </c>
      <c r="GA40" s="6">
        <v>4</v>
      </c>
      <c r="GB40" s="6">
        <v>0</v>
      </c>
      <c r="GC40" s="6">
        <v>1</v>
      </c>
      <c r="GD40" s="9">
        <v>2</v>
      </c>
      <c r="GE40" s="10">
        <v>152</v>
      </c>
      <c r="GF40" s="10">
        <v>154</v>
      </c>
      <c r="GG40" s="10">
        <v>7840</v>
      </c>
      <c r="GH40" s="11">
        <v>5583</v>
      </c>
      <c r="GI40" s="12">
        <v>0</v>
      </c>
      <c r="GJ40" s="12">
        <v>59119</v>
      </c>
      <c r="GK40" s="12">
        <v>0</v>
      </c>
      <c r="GL40" s="12">
        <v>2972</v>
      </c>
      <c r="GM40" s="12">
        <v>0</v>
      </c>
      <c r="GN40" s="12">
        <v>0</v>
      </c>
      <c r="GO40" s="12">
        <v>0</v>
      </c>
      <c r="GP40" s="12">
        <v>0</v>
      </c>
      <c r="GQ40" s="12">
        <v>2932</v>
      </c>
      <c r="GR40" s="12">
        <v>70606</v>
      </c>
      <c r="GS40" s="12">
        <v>78292</v>
      </c>
      <c r="GT40" s="12">
        <v>75</v>
      </c>
      <c r="GU40" s="12">
        <v>96</v>
      </c>
      <c r="GV40" s="12">
        <v>171</v>
      </c>
      <c r="GW40" s="12">
        <v>70777</v>
      </c>
      <c r="GX40" s="12">
        <v>78463</v>
      </c>
      <c r="GY40" s="12">
        <v>-53361</v>
      </c>
      <c r="GZ40" s="12">
        <v>-13459</v>
      </c>
      <c r="HA40" s="12">
        <v>-3096</v>
      </c>
      <c r="HB40" s="12">
        <v>-4453</v>
      </c>
      <c r="HC40" s="12">
        <v>-74369</v>
      </c>
      <c r="HD40" s="11">
        <v>0</v>
      </c>
      <c r="HE40" s="12">
        <v>63</v>
      </c>
      <c r="HF40" s="12">
        <v>1</v>
      </c>
      <c r="HG40" s="12">
        <v>1512</v>
      </c>
      <c r="HH40" s="12">
        <v>0</v>
      </c>
      <c r="HI40" s="12">
        <v>0</v>
      </c>
      <c r="HJ40" s="12">
        <v>0</v>
      </c>
      <c r="HK40" s="12">
        <v>0</v>
      </c>
      <c r="HL40" s="12">
        <v>0</v>
      </c>
      <c r="HM40" s="12">
        <v>62</v>
      </c>
      <c r="HN40" s="12">
        <v>1638</v>
      </c>
      <c r="HO40" s="12">
        <v>1792</v>
      </c>
      <c r="HP40" s="12">
        <v>0</v>
      </c>
      <c r="HQ40" s="12">
        <v>4</v>
      </c>
      <c r="HR40" s="12">
        <v>4</v>
      </c>
      <c r="HS40" s="12">
        <v>1642</v>
      </c>
      <c r="HT40" s="12">
        <v>1796</v>
      </c>
      <c r="HU40" s="12">
        <v>0</v>
      </c>
      <c r="HV40" s="12">
        <v>0</v>
      </c>
      <c r="HW40" s="12">
        <v>0</v>
      </c>
      <c r="HX40" s="12">
        <v>0</v>
      </c>
      <c r="HY40" s="9">
        <v>0</v>
      </c>
      <c r="HZ40" s="12">
        <v>72244</v>
      </c>
      <c r="IA40" s="12">
        <v>80084</v>
      </c>
      <c r="IB40" s="27">
        <v>175</v>
      </c>
      <c r="IC40" s="12">
        <v>72419</v>
      </c>
      <c r="ID40" s="12">
        <v>80259</v>
      </c>
      <c r="IE40" s="12">
        <v>-74369</v>
      </c>
      <c r="IF40" s="10">
        <v>5890</v>
      </c>
    </row>
    <row r="41" spans="1:240" ht="13.5">
      <c r="A41" s="61"/>
      <c r="B41" s="60"/>
      <c r="C41" s="73" t="s">
        <v>227</v>
      </c>
      <c r="D41" s="102" t="s">
        <v>664</v>
      </c>
      <c r="E41" s="91">
        <v>21</v>
      </c>
      <c r="F41" s="6">
        <v>2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21</v>
      </c>
      <c r="M41" s="6">
        <v>0</v>
      </c>
      <c r="N41" s="6">
        <v>0</v>
      </c>
      <c r="O41" s="6">
        <v>0</v>
      </c>
      <c r="P41" s="6">
        <v>10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6">
        <v>27</v>
      </c>
      <c r="AL41" s="6">
        <v>9</v>
      </c>
      <c r="AM41" s="6">
        <v>30</v>
      </c>
      <c r="AN41" s="6">
        <v>0</v>
      </c>
      <c r="AO41" s="6">
        <v>0</v>
      </c>
      <c r="AP41" s="6">
        <v>5</v>
      </c>
      <c r="AQ41" s="6">
        <v>0</v>
      </c>
      <c r="AR41" s="6">
        <v>0</v>
      </c>
      <c r="AS41" s="6">
        <v>2</v>
      </c>
      <c r="AT41" s="6">
        <v>2</v>
      </c>
      <c r="AU41" s="6">
        <v>0</v>
      </c>
      <c r="AV41" s="6">
        <v>7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1</v>
      </c>
      <c r="BM41" s="6">
        <v>0</v>
      </c>
      <c r="BN41" s="6">
        <v>0</v>
      </c>
      <c r="BO41" s="6">
        <v>13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1</v>
      </c>
      <c r="DA41" s="6">
        <v>0</v>
      </c>
      <c r="DB41" s="6">
        <v>0</v>
      </c>
      <c r="DC41" s="6">
        <v>0</v>
      </c>
      <c r="DD41" s="6">
        <v>42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159</v>
      </c>
      <c r="DL41" s="6">
        <v>0</v>
      </c>
      <c r="DM41" s="6">
        <v>14</v>
      </c>
      <c r="DN41" s="6">
        <v>2</v>
      </c>
      <c r="DO41" s="6">
        <v>0</v>
      </c>
      <c r="DP41" s="6">
        <v>0</v>
      </c>
      <c r="DQ41" s="6">
        <v>0</v>
      </c>
      <c r="DR41" s="6">
        <v>36</v>
      </c>
      <c r="DS41" s="6">
        <v>9</v>
      </c>
      <c r="DT41" s="6">
        <v>0</v>
      </c>
      <c r="DU41" s="6">
        <v>142</v>
      </c>
      <c r="DV41" s="6">
        <v>204</v>
      </c>
      <c r="DW41" s="6">
        <v>13</v>
      </c>
      <c r="DX41" s="6">
        <v>41</v>
      </c>
      <c r="DY41" s="6">
        <v>35</v>
      </c>
      <c r="DZ41" s="6">
        <v>0</v>
      </c>
      <c r="EA41" s="6">
        <v>0</v>
      </c>
      <c r="EB41" s="6">
        <v>0</v>
      </c>
      <c r="EC41" s="6">
        <v>2</v>
      </c>
      <c r="ED41" s="6">
        <v>0</v>
      </c>
      <c r="EE41" s="6">
        <v>165</v>
      </c>
      <c r="EF41" s="6">
        <v>59</v>
      </c>
      <c r="EG41" s="6">
        <v>3</v>
      </c>
      <c r="EH41" s="6">
        <v>0</v>
      </c>
      <c r="EI41" s="6">
        <v>3</v>
      </c>
      <c r="EJ41" s="6">
        <v>0</v>
      </c>
      <c r="EK41" s="6">
        <v>0</v>
      </c>
      <c r="EL41" s="6">
        <v>3</v>
      </c>
      <c r="EM41" s="6">
        <v>0</v>
      </c>
      <c r="EN41" s="6">
        <v>2</v>
      </c>
      <c r="EO41" s="6">
        <v>4</v>
      </c>
      <c r="EP41" s="6">
        <v>0</v>
      </c>
      <c r="EQ41" s="6">
        <v>0</v>
      </c>
      <c r="ER41" s="6">
        <v>2</v>
      </c>
      <c r="ES41" s="6">
        <v>8</v>
      </c>
      <c r="ET41" s="6">
        <v>5</v>
      </c>
      <c r="EU41" s="6">
        <v>1</v>
      </c>
      <c r="EV41" s="6">
        <v>0</v>
      </c>
      <c r="EW41" s="6">
        <v>6</v>
      </c>
      <c r="EX41" s="6">
        <v>7</v>
      </c>
      <c r="EY41" s="6">
        <v>6</v>
      </c>
      <c r="EZ41" s="6">
        <v>2</v>
      </c>
      <c r="FA41" s="6">
        <v>1</v>
      </c>
      <c r="FB41" s="6">
        <v>1</v>
      </c>
      <c r="FC41" s="6">
        <v>0</v>
      </c>
      <c r="FD41" s="6">
        <v>0</v>
      </c>
      <c r="FE41" s="6">
        <v>0</v>
      </c>
      <c r="FF41" s="6">
        <v>28</v>
      </c>
      <c r="FG41" s="6">
        <v>151</v>
      </c>
      <c r="FH41" s="6">
        <v>5</v>
      </c>
      <c r="FI41" s="6">
        <v>0</v>
      </c>
      <c r="FJ41" s="6">
        <v>12</v>
      </c>
      <c r="FK41" s="6">
        <v>0</v>
      </c>
      <c r="FL41" s="6">
        <v>312</v>
      </c>
      <c r="FM41" s="6">
        <v>8</v>
      </c>
      <c r="FN41" s="6">
        <v>94</v>
      </c>
      <c r="FO41" s="6">
        <v>72</v>
      </c>
      <c r="FP41" s="6">
        <v>5</v>
      </c>
      <c r="FQ41" s="6">
        <v>59</v>
      </c>
      <c r="FR41" s="6">
        <v>0</v>
      </c>
      <c r="FS41" s="6">
        <v>0</v>
      </c>
      <c r="FT41" s="6">
        <v>0</v>
      </c>
      <c r="FU41" s="6">
        <v>0</v>
      </c>
      <c r="FV41" s="6">
        <v>2</v>
      </c>
      <c r="FW41" s="6">
        <v>192</v>
      </c>
      <c r="FX41" s="6">
        <v>35</v>
      </c>
      <c r="FY41" s="6">
        <v>79</v>
      </c>
      <c r="FZ41" s="6">
        <v>16</v>
      </c>
      <c r="GA41" s="6">
        <v>62</v>
      </c>
      <c r="GB41" s="6">
        <v>16</v>
      </c>
      <c r="GC41" s="6">
        <v>2</v>
      </c>
      <c r="GD41" s="9">
        <v>10</v>
      </c>
      <c r="GE41" s="10">
        <v>2279</v>
      </c>
      <c r="GF41" s="10">
        <v>2289</v>
      </c>
      <c r="GG41" s="10">
        <v>52663</v>
      </c>
      <c r="GH41" s="11">
        <v>8819</v>
      </c>
      <c r="GI41" s="12">
        <v>0</v>
      </c>
      <c r="GJ41" s="12">
        <v>33687</v>
      </c>
      <c r="GK41" s="12">
        <v>0</v>
      </c>
      <c r="GL41" s="12">
        <v>5338</v>
      </c>
      <c r="GM41" s="12">
        <v>0</v>
      </c>
      <c r="GN41" s="12">
        <v>0</v>
      </c>
      <c r="GO41" s="12">
        <v>11</v>
      </c>
      <c r="GP41" s="12">
        <v>14711</v>
      </c>
      <c r="GQ41" s="12">
        <v>5077</v>
      </c>
      <c r="GR41" s="12">
        <v>67643</v>
      </c>
      <c r="GS41" s="12">
        <v>118017</v>
      </c>
      <c r="GT41" s="12">
        <v>15</v>
      </c>
      <c r="GU41" s="12">
        <v>757</v>
      </c>
      <c r="GV41" s="12">
        <v>772</v>
      </c>
      <c r="GW41" s="12">
        <v>68415</v>
      </c>
      <c r="GX41" s="12">
        <v>118789</v>
      </c>
      <c r="GY41" s="12">
        <v>-93475</v>
      </c>
      <c r="GZ41" s="12">
        <v>-160</v>
      </c>
      <c r="HA41" s="12">
        <v>-4144</v>
      </c>
      <c r="HB41" s="12">
        <v>-7895</v>
      </c>
      <c r="HC41" s="12">
        <v>-105674</v>
      </c>
      <c r="HD41" s="11">
        <v>0</v>
      </c>
      <c r="HE41" s="12">
        <v>261</v>
      </c>
      <c r="HF41" s="12">
        <v>28</v>
      </c>
      <c r="HG41" s="12">
        <v>2675</v>
      </c>
      <c r="HH41" s="12">
        <v>0</v>
      </c>
      <c r="HI41" s="12">
        <v>0</v>
      </c>
      <c r="HJ41" s="12">
        <v>0</v>
      </c>
      <c r="HK41" s="12">
        <v>1</v>
      </c>
      <c r="HL41" s="12">
        <v>483</v>
      </c>
      <c r="HM41" s="12">
        <v>332</v>
      </c>
      <c r="HN41" s="12">
        <v>3780</v>
      </c>
      <c r="HO41" s="12">
        <v>6069</v>
      </c>
      <c r="HP41" s="12">
        <v>3</v>
      </c>
      <c r="HQ41" s="12">
        <v>76</v>
      </c>
      <c r="HR41" s="12">
        <v>79</v>
      </c>
      <c r="HS41" s="12">
        <v>3859</v>
      </c>
      <c r="HT41" s="12">
        <v>6148</v>
      </c>
      <c r="HU41" s="12">
        <v>0</v>
      </c>
      <c r="HV41" s="12">
        <v>0</v>
      </c>
      <c r="HW41" s="12">
        <v>0</v>
      </c>
      <c r="HX41" s="12">
        <v>0</v>
      </c>
      <c r="HY41" s="9">
        <v>0</v>
      </c>
      <c r="HZ41" s="12">
        <v>71423</v>
      </c>
      <c r="IA41" s="12">
        <v>124086</v>
      </c>
      <c r="IB41" s="27">
        <v>851</v>
      </c>
      <c r="IC41" s="12">
        <v>72274</v>
      </c>
      <c r="ID41" s="12">
        <v>124937</v>
      </c>
      <c r="IE41" s="12">
        <v>-105674</v>
      </c>
      <c r="IF41" s="10">
        <v>19263</v>
      </c>
    </row>
    <row r="42" spans="1:240" ht="13.5">
      <c r="A42" s="61"/>
      <c r="B42" s="60"/>
      <c r="C42" s="73" t="s">
        <v>228</v>
      </c>
      <c r="D42" s="102" t="s">
        <v>665</v>
      </c>
      <c r="E42" s="91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26</v>
      </c>
      <c r="L42" s="6">
        <v>0</v>
      </c>
      <c r="M42" s="6">
        <v>2</v>
      </c>
      <c r="N42" s="6">
        <v>-1</v>
      </c>
      <c r="O42" s="6">
        <v>8</v>
      </c>
      <c r="P42" s="6">
        <v>0</v>
      </c>
      <c r="Q42" s="6">
        <v>0</v>
      </c>
      <c r="R42" s="6">
        <v>0</v>
      </c>
      <c r="S42" s="6">
        <v>1</v>
      </c>
      <c r="T42" s="6">
        <v>0</v>
      </c>
      <c r="U42" s="6">
        <v>7</v>
      </c>
      <c r="V42" s="6">
        <v>2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12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268</v>
      </c>
      <c r="AO42" s="6">
        <v>564</v>
      </c>
      <c r="AP42" s="6">
        <v>269</v>
      </c>
      <c r="AQ42" s="6">
        <v>596</v>
      </c>
      <c r="AR42" s="6">
        <v>0</v>
      </c>
      <c r="AS42" s="6">
        <v>0</v>
      </c>
      <c r="AT42" s="6">
        <v>15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1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11</v>
      </c>
      <c r="CF42" s="6">
        <v>0</v>
      </c>
      <c r="CG42" s="6">
        <v>3</v>
      </c>
      <c r="CH42" s="6">
        <v>0</v>
      </c>
      <c r="CI42" s="6">
        <v>0</v>
      </c>
      <c r="CJ42" s="6">
        <v>0</v>
      </c>
      <c r="CK42" s="6">
        <v>1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10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1</v>
      </c>
      <c r="DL42" s="6">
        <v>0</v>
      </c>
      <c r="DM42" s="6">
        <v>1</v>
      </c>
      <c r="DN42" s="6">
        <v>7</v>
      </c>
      <c r="DO42" s="6">
        <v>4</v>
      </c>
      <c r="DP42" s="6">
        <v>0</v>
      </c>
      <c r="DQ42" s="6">
        <v>0</v>
      </c>
      <c r="DR42" s="6">
        <v>1</v>
      </c>
      <c r="DS42" s="6">
        <v>26</v>
      </c>
      <c r="DT42" s="6">
        <v>0</v>
      </c>
      <c r="DU42" s="6">
        <v>1492</v>
      </c>
      <c r="DV42" s="6">
        <v>252</v>
      </c>
      <c r="DW42" s="6">
        <v>191</v>
      </c>
      <c r="DX42" s="6">
        <v>28</v>
      </c>
      <c r="DY42" s="6">
        <v>41</v>
      </c>
      <c r="DZ42" s="6">
        <v>96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48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1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1</v>
      </c>
      <c r="FU42" s="6">
        <v>0</v>
      </c>
      <c r="FV42" s="6">
        <v>5</v>
      </c>
      <c r="FW42" s="6">
        <v>0</v>
      </c>
      <c r="FX42" s="6">
        <v>0</v>
      </c>
      <c r="FY42" s="6">
        <v>0</v>
      </c>
      <c r="FZ42" s="6">
        <v>1</v>
      </c>
      <c r="GA42" s="6">
        <v>1</v>
      </c>
      <c r="GB42" s="6">
        <v>0</v>
      </c>
      <c r="GC42" s="6">
        <v>0</v>
      </c>
      <c r="GD42" s="9">
        <v>0</v>
      </c>
      <c r="GE42" s="10">
        <v>3992</v>
      </c>
      <c r="GF42" s="10">
        <v>3992</v>
      </c>
      <c r="GG42" s="10">
        <v>63971</v>
      </c>
      <c r="GH42" s="11">
        <v>0</v>
      </c>
      <c r="GI42" s="12">
        <v>0</v>
      </c>
      <c r="GJ42" s="12">
        <v>1</v>
      </c>
      <c r="GK42" s="12">
        <v>0</v>
      </c>
      <c r="GL42" s="12">
        <v>0</v>
      </c>
      <c r="GM42" s="12">
        <v>0</v>
      </c>
      <c r="GN42" s="12">
        <v>0</v>
      </c>
      <c r="GO42" s="12">
        <v>0</v>
      </c>
      <c r="GP42" s="12">
        <v>-17</v>
      </c>
      <c r="GQ42" s="12">
        <v>-101</v>
      </c>
      <c r="GR42" s="12">
        <v>-117</v>
      </c>
      <c r="GS42" s="12">
        <v>59862</v>
      </c>
      <c r="GT42" s="12">
        <v>9</v>
      </c>
      <c r="GU42" s="12">
        <v>0</v>
      </c>
      <c r="GV42" s="12">
        <v>9</v>
      </c>
      <c r="GW42" s="12">
        <v>-108</v>
      </c>
      <c r="GX42" s="12">
        <v>59871</v>
      </c>
      <c r="GY42" s="12">
        <v>-50543</v>
      </c>
      <c r="GZ42" s="12">
        <v>0</v>
      </c>
      <c r="HA42" s="12">
        <v>-1928</v>
      </c>
      <c r="HB42" s="12">
        <v>-4207</v>
      </c>
      <c r="HC42" s="12">
        <v>-56678</v>
      </c>
      <c r="HD42" s="11">
        <v>0</v>
      </c>
      <c r="HE42" s="12">
        <v>0</v>
      </c>
      <c r="HF42" s="12">
        <v>0</v>
      </c>
      <c r="HG42" s="12">
        <v>0</v>
      </c>
      <c r="HH42" s="12">
        <v>0</v>
      </c>
      <c r="HI42" s="12">
        <v>0</v>
      </c>
      <c r="HJ42" s="12">
        <v>0</v>
      </c>
      <c r="HK42" s="12">
        <v>0</v>
      </c>
      <c r="HL42" s="12">
        <v>1</v>
      </c>
      <c r="HM42" s="12">
        <v>-14</v>
      </c>
      <c r="HN42" s="12">
        <v>-13</v>
      </c>
      <c r="HO42" s="12">
        <v>3979</v>
      </c>
      <c r="HP42" s="12">
        <v>8</v>
      </c>
      <c r="HQ42" s="12">
        <v>0</v>
      </c>
      <c r="HR42" s="12">
        <v>8</v>
      </c>
      <c r="HS42" s="12">
        <v>-5</v>
      </c>
      <c r="HT42" s="12">
        <v>3987</v>
      </c>
      <c r="HU42" s="12">
        <v>0</v>
      </c>
      <c r="HV42" s="12">
        <v>0</v>
      </c>
      <c r="HW42" s="12">
        <v>0</v>
      </c>
      <c r="HX42" s="12">
        <v>0</v>
      </c>
      <c r="HY42" s="9">
        <v>0</v>
      </c>
      <c r="HZ42" s="12">
        <v>-130</v>
      </c>
      <c r="IA42" s="12">
        <v>63841</v>
      </c>
      <c r="IB42" s="27">
        <v>17</v>
      </c>
      <c r="IC42" s="12">
        <v>-113</v>
      </c>
      <c r="ID42" s="12">
        <v>63858</v>
      </c>
      <c r="IE42" s="12">
        <v>-56678</v>
      </c>
      <c r="IF42" s="10">
        <v>7180</v>
      </c>
    </row>
    <row r="43" spans="1:240" ht="13.5">
      <c r="A43" s="61"/>
      <c r="B43" s="60"/>
      <c r="C43" s="73" t="s">
        <v>229</v>
      </c>
      <c r="D43" s="102" t="s">
        <v>666</v>
      </c>
      <c r="E43" s="91">
        <v>0</v>
      </c>
      <c r="F43" s="6">
        <v>0</v>
      </c>
      <c r="G43" s="6">
        <v>1</v>
      </c>
      <c r="H43" s="6">
        <v>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10</v>
      </c>
      <c r="Q43" s="6">
        <v>0</v>
      </c>
      <c r="R43" s="6">
        <v>0</v>
      </c>
      <c r="S43" s="6">
        <v>0</v>
      </c>
      <c r="T43" s="6">
        <v>0</v>
      </c>
      <c r="U43" s="6">
        <v>2</v>
      </c>
      <c r="V43" s="6">
        <v>14</v>
      </c>
      <c r="W43" s="6">
        <v>0</v>
      </c>
      <c r="X43" s="6">
        <v>4</v>
      </c>
      <c r="Y43" s="6">
        <v>2</v>
      </c>
      <c r="Z43" s="6">
        <v>1</v>
      </c>
      <c r="AA43" s="6">
        <v>7</v>
      </c>
      <c r="AB43" s="6">
        <v>7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1</v>
      </c>
      <c r="AJ43" s="6">
        <v>0</v>
      </c>
      <c r="AK43" s="6">
        <v>2</v>
      </c>
      <c r="AL43" s="6">
        <v>1</v>
      </c>
      <c r="AM43" s="6">
        <v>0</v>
      </c>
      <c r="AN43" s="6">
        <v>2</v>
      </c>
      <c r="AO43" s="6">
        <v>38</v>
      </c>
      <c r="AP43" s="6">
        <v>262</v>
      </c>
      <c r="AQ43" s="6">
        <v>0</v>
      </c>
      <c r="AR43" s="6">
        <v>0</v>
      </c>
      <c r="AS43" s="6">
        <v>1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1</v>
      </c>
      <c r="AZ43" s="6">
        <v>2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2</v>
      </c>
      <c r="BG43" s="6">
        <v>6</v>
      </c>
      <c r="BH43" s="6">
        <v>0</v>
      </c>
      <c r="BI43" s="6">
        <v>0</v>
      </c>
      <c r="BJ43" s="6">
        <v>6</v>
      </c>
      <c r="BK43" s="6">
        <v>0</v>
      </c>
      <c r="BL43" s="6">
        <v>0</v>
      </c>
      <c r="BM43" s="6">
        <v>1</v>
      </c>
      <c r="BN43" s="6">
        <v>0</v>
      </c>
      <c r="BO43" s="6">
        <v>32</v>
      </c>
      <c r="BP43" s="6">
        <v>0</v>
      </c>
      <c r="BQ43" s="6">
        <v>67</v>
      </c>
      <c r="BR43" s="6">
        <v>5</v>
      </c>
      <c r="BS43" s="6">
        <v>10</v>
      </c>
      <c r="BT43" s="6">
        <v>0</v>
      </c>
      <c r="BU43" s="6">
        <v>0</v>
      </c>
      <c r="BV43" s="6">
        <v>0</v>
      </c>
      <c r="BW43" s="6">
        <v>2</v>
      </c>
      <c r="BX43" s="6">
        <v>3</v>
      </c>
      <c r="BY43" s="6">
        <v>0</v>
      </c>
      <c r="BZ43" s="6">
        <v>0</v>
      </c>
      <c r="CA43" s="6">
        <v>0</v>
      </c>
      <c r="CB43" s="6">
        <v>31</v>
      </c>
      <c r="CC43" s="6">
        <v>15</v>
      </c>
      <c r="CD43" s="6">
        <v>0</v>
      </c>
      <c r="CE43" s="6">
        <v>0</v>
      </c>
      <c r="CF43" s="6">
        <v>0</v>
      </c>
      <c r="CG43" s="6">
        <v>14</v>
      </c>
      <c r="CH43" s="6">
        <v>0</v>
      </c>
      <c r="CI43" s="6">
        <v>1</v>
      </c>
      <c r="CJ43" s="6">
        <v>0</v>
      </c>
      <c r="CK43" s="6">
        <v>1</v>
      </c>
      <c r="CL43" s="6">
        <v>1</v>
      </c>
      <c r="CM43" s="6">
        <v>0</v>
      </c>
      <c r="CN43" s="6">
        <v>1</v>
      </c>
      <c r="CO43" s="6">
        <v>0</v>
      </c>
      <c r="CP43" s="6">
        <v>1</v>
      </c>
      <c r="CQ43" s="6">
        <v>1</v>
      </c>
      <c r="CR43" s="6">
        <v>6</v>
      </c>
      <c r="CS43" s="6">
        <v>0</v>
      </c>
      <c r="CT43" s="6">
        <v>2</v>
      </c>
      <c r="CU43" s="6">
        <v>1</v>
      </c>
      <c r="CV43" s="6">
        <v>7</v>
      </c>
      <c r="CW43" s="6">
        <v>5</v>
      </c>
      <c r="CX43" s="6">
        <v>4</v>
      </c>
      <c r="CY43" s="6">
        <v>0</v>
      </c>
      <c r="CZ43" s="6">
        <v>3</v>
      </c>
      <c r="DA43" s="6">
        <v>1</v>
      </c>
      <c r="DB43" s="6">
        <v>4</v>
      </c>
      <c r="DC43" s="6">
        <v>6</v>
      </c>
      <c r="DD43" s="6">
        <v>3</v>
      </c>
      <c r="DE43" s="6">
        <v>0</v>
      </c>
      <c r="DF43" s="6">
        <v>1</v>
      </c>
      <c r="DG43" s="6">
        <v>5</v>
      </c>
      <c r="DH43" s="6">
        <v>1</v>
      </c>
      <c r="DI43" s="6">
        <v>0</v>
      </c>
      <c r="DJ43" s="6">
        <v>0</v>
      </c>
      <c r="DK43" s="6">
        <v>8</v>
      </c>
      <c r="DL43" s="6">
        <v>0</v>
      </c>
      <c r="DM43" s="6">
        <v>28</v>
      </c>
      <c r="DN43" s="6">
        <v>21</v>
      </c>
      <c r="DO43" s="6">
        <v>9</v>
      </c>
      <c r="DP43" s="6">
        <v>0</v>
      </c>
      <c r="DQ43" s="6">
        <v>0</v>
      </c>
      <c r="DR43" s="6">
        <v>4</v>
      </c>
      <c r="DS43" s="6">
        <v>373</v>
      </c>
      <c r="DT43" s="6">
        <v>0</v>
      </c>
      <c r="DU43" s="6">
        <v>2962</v>
      </c>
      <c r="DV43" s="6">
        <v>315</v>
      </c>
      <c r="DW43" s="6">
        <v>197</v>
      </c>
      <c r="DX43" s="6">
        <v>26</v>
      </c>
      <c r="DY43" s="6">
        <v>46</v>
      </c>
      <c r="DZ43" s="6">
        <v>2</v>
      </c>
      <c r="EA43" s="6">
        <v>0</v>
      </c>
      <c r="EB43" s="6">
        <v>0</v>
      </c>
      <c r="EC43" s="6">
        <v>0</v>
      </c>
      <c r="ED43" s="6">
        <v>0</v>
      </c>
      <c r="EE43" s="6">
        <v>168</v>
      </c>
      <c r="EF43" s="6">
        <v>68</v>
      </c>
      <c r="EG43" s="6">
        <v>8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3</v>
      </c>
      <c r="EU43" s="6">
        <v>0</v>
      </c>
      <c r="EV43" s="6">
        <v>0</v>
      </c>
      <c r="EW43" s="6">
        <v>4</v>
      </c>
      <c r="EX43" s="6">
        <v>132</v>
      </c>
      <c r="EY43" s="6">
        <v>1</v>
      </c>
      <c r="EZ43" s="6">
        <v>0</v>
      </c>
      <c r="FA43" s="6">
        <v>2</v>
      </c>
      <c r="FB43" s="6">
        <v>1</v>
      </c>
      <c r="FC43" s="6">
        <v>0</v>
      </c>
      <c r="FD43" s="6">
        <v>0</v>
      </c>
      <c r="FE43" s="6">
        <v>0</v>
      </c>
      <c r="FF43" s="6">
        <v>2</v>
      </c>
      <c r="FG43" s="6">
        <v>1</v>
      </c>
      <c r="FH43" s="6">
        <v>1</v>
      </c>
      <c r="FI43" s="6">
        <v>1</v>
      </c>
      <c r="FJ43" s="6">
        <v>2</v>
      </c>
      <c r="FK43" s="6">
        <v>5</v>
      </c>
      <c r="FL43" s="6">
        <v>0</v>
      </c>
      <c r="FM43" s="6">
        <v>3</v>
      </c>
      <c r="FN43" s="6">
        <v>1</v>
      </c>
      <c r="FO43" s="6">
        <v>1</v>
      </c>
      <c r="FP43" s="6">
        <v>2</v>
      </c>
      <c r="FQ43" s="6">
        <v>1</v>
      </c>
      <c r="FR43" s="6">
        <v>0</v>
      </c>
      <c r="FS43" s="6">
        <v>0</v>
      </c>
      <c r="FT43" s="6">
        <v>0</v>
      </c>
      <c r="FU43" s="6">
        <v>0</v>
      </c>
      <c r="FV43" s="6">
        <v>15</v>
      </c>
      <c r="FW43" s="6">
        <v>4</v>
      </c>
      <c r="FX43" s="6">
        <v>81</v>
      </c>
      <c r="FY43" s="6">
        <v>7</v>
      </c>
      <c r="FZ43" s="6">
        <v>18</v>
      </c>
      <c r="GA43" s="6">
        <v>14</v>
      </c>
      <c r="GB43" s="6">
        <v>0</v>
      </c>
      <c r="GC43" s="6">
        <v>0</v>
      </c>
      <c r="GD43" s="9">
        <v>0</v>
      </c>
      <c r="GE43" s="10">
        <v>5146</v>
      </c>
      <c r="GF43" s="10">
        <v>5146</v>
      </c>
      <c r="GG43" s="10">
        <v>51191</v>
      </c>
      <c r="GH43" s="11">
        <v>308</v>
      </c>
      <c r="GI43" s="12">
        <v>0</v>
      </c>
      <c r="GJ43" s="12">
        <v>1401</v>
      </c>
      <c r="GK43" s="12">
        <v>0</v>
      </c>
      <c r="GL43" s="12">
        <v>569</v>
      </c>
      <c r="GM43" s="12">
        <v>6</v>
      </c>
      <c r="GN43" s="12">
        <v>0</v>
      </c>
      <c r="GO43" s="12">
        <v>12</v>
      </c>
      <c r="GP43" s="12">
        <v>533</v>
      </c>
      <c r="GQ43" s="12">
        <v>-142</v>
      </c>
      <c r="GR43" s="12">
        <v>2687</v>
      </c>
      <c r="GS43" s="12">
        <v>48732</v>
      </c>
      <c r="GT43" s="12">
        <v>1168</v>
      </c>
      <c r="GU43" s="12">
        <v>1138</v>
      </c>
      <c r="GV43" s="12">
        <v>2306</v>
      </c>
      <c r="GW43" s="12">
        <v>4993</v>
      </c>
      <c r="GX43" s="12">
        <v>51038</v>
      </c>
      <c r="GY43" s="12">
        <v>-35198</v>
      </c>
      <c r="GZ43" s="12">
        <v>-128</v>
      </c>
      <c r="HA43" s="12">
        <v>-745</v>
      </c>
      <c r="HB43" s="12">
        <v>-2872</v>
      </c>
      <c r="HC43" s="12">
        <v>-38943</v>
      </c>
      <c r="HD43" s="11">
        <v>0</v>
      </c>
      <c r="HE43" s="12">
        <v>17</v>
      </c>
      <c r="HF43" s="12">
        <v>0</v>
      </c>
      <c r="HG43" s="12">
        <v>191</v>
      </c>
      <c r="HH43" s="12">
        <v>0</v>
      </c>
      <c r="HI43" s="12">
        <v>7</v>
      </c>
      <c r="HJ43" s="12">
        <v>0</v>
      </c>
      <c r="HK43" s="12">
        <v>3</v>
      </c>
      <c r="HL43" s="12">
        <v>65</v>
      </c>
      <c r="HM43" s="12">
        <v>-14</v>
      </c>
      <c r="HN43" s="12">
        <v>269</v>
      </c>
      <c r="HO43" s="12">
        <v>5415</v>
      </c>
      <c r="HP43" s="12">
        <v>22</v>
      </c>
      <c r="HQ43" s="12">
        <v>48</v>
      </c>
      <c r="HR43" s="12">
        <v>70</v>
      </c>
      <c r="HS43" s="12">
        <v>339</v>
      </c>
      <c r="HT43" s="12">
        <v>5485</v>
      </c>
      <c r="HU43" s="12">
        <v>0</v>
      </c>
      <c r="HV43" s="12">
        <v>0</v>
      </c>
      <c r="HW43" s="12">
        <v>0</v>
      </c>
      <c r="HX43" s="12">
        <v>0</v>
      </c>
      <c r="HY43" s="9">
        <v>0</v>
      </c>
      <c r="HZ43" s="12">
        <v>2956</v>
      </c>
      <c r="IA43" s="12">
        <v>54147</v>
      </c>
      <c r="IB43" s="27">
        <v>2376</v>
      </c>
      <c r="IC43" s="12">
        <v>5332</v>
      </c>
      <c r="ID43" s="12">
        <v>56523</v>
      </c>
      <c r="IE43" s="12">
        <v>-38943</v>
      </c>
      <c r="IF43" s="10">
        <v>17580</v>
      </c>
    </row>
    <row r="44" spans="1:240" ht="13.5">
      <c r="A44" s="61"/>
      <c r="B44" s="60"/>
      <c r="C44" s="73" t="s">
        <v>230</v>
      </c>
      <c r="D44" s="102" t="s">
        <v>667</v>
      </c>
      <c r="E44" s="91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</v>
      </c>
      <c r="M44" s="6">
        <v>0</v>
      </c>
      <c r="N44" s="6">
        <v>1</v>
      </c>
      <c r="O44" s="6">
        <v>0</v>
      </c>
      <c r="P44" s="6">
        <v>10</v>
      </c>
      <c r="Q44" s="6">
        <v>1</v>
      </c>
      <c r="R44" s="6">
        <v>12</v>
      </c>
      <c r="S44" s="6">
        <v>14</v>
      </c>
      <c r="T44" s="6">
        <v>2</v>
      </c>
      <c r="U44" s="6">
        <v>22</v>
      </c>
      <c r="V44" s="6">
        <v>10</v>
      </c>
      <c r="W44" s="6">
        <v>3</v>
      </c>
      <c r="X44" s="6">
        <v>43</v>
      </c>
      <c r="Y44" s="6">
        <v>5</v>
      </c>
      <c r="Z44" s="6">
        <v>17</v>
      </c>
      <c r="AA44" s="6">
        <v>58</v>
      </c>
      <c r="AB44" s="6">
        <v>2</v>
      </c>
      <c r="AC44" s="6">
        <v>66</v>
      </c>
      <c r="AD44" s="6">
        <v>0</v>
      </c>
      <c r="AE44" s="6">
        <v>8</v>
      </c>
      <c r="AF44" s="6">
        <v>1</v>
      </c>
      <c r="AG44" s="6">
        <v>5</v>
      </c>
      <c r="AH44" s="6">
        <v>1</v>
      </c>
      <c r="AI44" s="6">
        <v>5</v>
      </c>
      <c r="AJ44" s="6">
        <v>8</v>
      </c>
      <c r="AK44" s="6">
        <v>14</v>
      </c>
      <c r="AL44" s="6">
        <v>3</v>
      </c>
      <c r="AM44" s="6">
        <v>8</v>
      </c>
      <c r="AN44" s="6">
        <v>11</v>
      </c>
      <c r="AO44" s="6">
        <v>2</v>
      </c>
      <c r="AP44" s="6">
        <v>898</v>
      </c>
      <c r="AQ44" s="6">
        <v>59</v>
      </c>
      <c r="AR44" s="6">
        <v>13</v>
      </c>
      <c r="AS44" s="6">
        <v>34</v>
      </c>
      <c r="AT44" s="6">
        <v>14</v>
      </c>
      <c r="AU44" s="6">
        <v>26</v>
      </c>
      <c r="AV44" s="6">
        <v>7</v>
      </c>
      <c r="AW44" s="6">
        <v>33</v>
      </c>
      <c r="AX44" s="6">
        <v>1</v>
      </c>
      <c r="AY44" s="6">
        <v>28</v>
      </c>
      <c r="AZ44" s="6">
        <v>37</v>
      </c>
      <c r="BA44" s="6">
        <v>17</v>
      </c>
      <c r="BB44" s="6">
        <v>6</v>
      </c>
      <c r="BC44" s="6">
        <v>203</v>
      </c>
      <c r="BD44" s="6">
        <v>6</v>
      </c>
      <c r="BE44" s="6">
        <v>6</v>
      </c>
      <c r="BF44" s="6">
        <v>16</v>
      </c>
      <c r="BG44" s="6">
        <v>36</v>
      </c>
      <c r="BH44" s="6">
        <v>0</v>
      </c>
      <c r="BI44" s="6">
        <v>0</v>
      </c>
      <c r="BJ44" s="6">
        <v>169</v>
      </c>
      <c r="BK44" s="6">
        <v>24</v>
      </c>
      <c r="BL44" s="6">
        <v>47</v>
      </c>
      <c r="BM44" s="6">
        <v>0</v>
      </c>
      <c r="BN44" s="6">
        <v>0</v>
      </c>
      <c r="BO44" s="6">
        <v>5</v>
      </c>
      <c r="BP44" s="6">
        <v>31</v>
      </c>
      <c r="BQ44" s="6">
        <v>61</v>
      </c>
      <c r="BR44" s="6">
        <v>7</v>
      </c>
      <c r="BS44" s="6">
        <v>35</v>
      </c>
      <c r="BT44" s="6">
        <v>15</v>
      </c>
      <c r="BU44" s="6">
        <v>0</v>
      </c>
      <c r="BV44" s="6">
        <v>26</v>
      </c>
      <c r="BW44" s="6">
        <v>15</v>
      </c>
      <c r="BX44" s="6">
        <v>33</v>
      </c>
      <c r="BY44" s="6">
        <v>0</v>
      </c>
      <c r="BZ44" s="6">
        <v>2</v>
      </c>
      <c r="CA44" s="6">
        <v>0</v>
      </c>
      <c r="CB44" s="6">
        <v>6</v>
      </c>
      <c r="CC44" s="6">
        <v>31</v>
      </c>
      <c r="CD44" s="6">
        <v>7</v>
      </c>
      <c r="CE44" s="6">
        <v>19</v>
      </c>
      <c r="CF44" s="6">
        <v>3</v>
      </c>
      <c r="CG44" s="6">
        <v>26</v>
      </c>
      <c r="CH44" s="6">
        <v>4</v>
      </c>
      <c r="CI44" s="6">
        <v>7</v>
      </c>
      <c r="CJ44" s="6">
        <v>12</v>
      </c>
      <c r="CK44" s="6">
        <v>9</v>
      </c>
      <c r="CL44" s="6">
        <v>27</v>
      </c>
      <c r="CM44" s="6">
        <v>10</v>
      </c>
      <c r="CN44" s="6">
        <v>12</v>
      </c>
      <c r="CO44" s="6">
        <v>7</v>
      </c>
      <c r="CP44" s="6">
        <v>4</v>
      </c>
      <c r="CQ44" s="6">
        <v>6</v>
      </c>
      <c r="CR44" s="6">
        <v>29</v>
      </c>
      <c r="CS44" s="6">
        <v>23</v>
      </c>
      <c r="CT44" s="6">
        <v>10</v>
      </c>
      <c r="CU44" s="6">
        <v>5</v>
      </c>
      <c r="CV44" s="6">
        <v>10</v>
      </c>
      <c r="CW44" s="6">
        <v>19</v>
      </c>
      <c r="CX44" s="6">
        <v>9</v>
      </c>
      <c r="CY44" s="6">
        <v>1</v>
      </c>
      <c r="CZ44" s="6">
        <v>0</v>
      </c>
      <c r="DA44" s="6">
        <v>119</v>
      </c>
      <c r="DB44" s="6">
        <v>125</v>
      </c>
      <c r="DC44" s="6">
        <v>109</v>
      </c>
      <c r="DD44" s="6">
        <v>53</v>
      </c>
      <c r="DE44" s="6">
        <v>8</v>
      </c>
      <c r="DF44" s="6">
        <v>22</v>
      </c>
      <c r="DG44" s="6">
        <v>38</v>
      </c>
      <c r="DH44" s="6">
        <v>56</v>
      </c>
      <c r="DI44" s="6">
        <v>90</v>
      </c>
      <c r="DJ44" s="6">
        <v>86</v>
      </c>
      <c r="DK44" s="6">
        <v>92</v>
      </c>
      <c r="DL44" s="6">
        <v>1</v>
      </c>
      <c r="DM44" s="6">
        <v>141</v>
      </c>
      <c r="DN44" s="6">
        <v>260</v>
      </c>
      <c r="DO44" s="6">
        <v>30</v>
      </c>
      <c r="DP44" s="6">
        <v>8</v>
      </c>
      <c r="DQ44" s="6">
        <v>5</v>
      </c>
      <c r="DR44" s="6">
        <v>8</v>
      </c>
      <c r="DS44" s="6">
        <v>227</v>
      </c>
      <c r="DT44" s="6">
        <v>0</v>
      </c>
      <c r="DU44" s="6">
        <v>3844</v>
      </c>
      <c r="DV44" s="6">
        <v>969</v>
      </c>
      <c r="DW44" s="6">
        <v>4031</v>
      </c>
      <c r="DX44" s="6">
        <v>3</v>
      </c>
      <c r="DY44" s="6">
        <v>10</v>
      </c>
      <c r="DZ44" s="6">
        <v>224</v>
      </c>
      <c r="EA44" s="6">
        <v>20</v>
      </c>
      <c r="EB44" s="6">
        <v>3</v>
      </c>
      <c r="EC44" s="6">
        <v>193</v>
      </c>
      <c r="ED44" s="6">
        <v>206</v>
      </c>
      <c r="EE44" s="6">
        <v>754</v>
      </c>
      <c r="EF44" s="6">
        <v>684</v>
      </c>
      <c r="EG44" s="6">
        <v>452</v>
      </c>
      <c r="EH44" s="6">
        <v>558</v>
      </c>
      <c r="EI44" s="6">
        <v>89</v>
      </c>
      <c r="EJ44" s="6">
        <v>220</v>
      </c>
      <c r="EK44" s="6">
        <v>127</v>
      </c>
      <c r="EL44" s="6">
        <v>33</v>
      </c>
      <c r="EM44" s="6">
        <v>1</v>
      </c>
      <c r="EN44" s="6">
        <v>20</v>
      </c>
      <c r="EO44" s="6">
        <v>80</v>
      </c>
      <c r="EP44" s="6">
        <v>0</v>
      </c>
      <c r="EQ44" s="6">
        <v>0</v>
      </c>
      <c r="ER44" s="6">
        <v>11</v>
      </c>
      <c r="ES44" s="6">
        <v>43</v>
      </c>
      <c r="ET44" s="6">
        <v>23</v>
      </c>
      <c r="EU44" s="6">
        <v>28</v>
      </c>
      <c r="EV44" s="6">
        <v>1</v>
      </c>
      <c r="EW44" s="6">
        <v>73</v>
      </c>
      <c r="EX44" s="6">
        <v>6</v>
      </c>
      <c r="EY44" s="6">
        <v>231</v>
      </c>
      <c r="EZ44" s="6">
        <v>7</v>
      </c>
      <c r="FA44" s="6">
        <v>710</v>
      </c>
      <c r="FB44" s="6">
        <v>30</v>
      </c>
      <c r="FC44" s="6">
        <v>409</v>
      </c>
      <c r="FD44" s="6">
        <v>51</v>
      </c>
      <c r="FE44" s="6">
        <v>59</v>
      </c>
      <c r="FF44" s="6">
        <v>76</v>
      </c>
      <c r="FG44" s="6">
        <v>478</v>
      </c>
      <c r="FH44" s="6">
        <v>591</v>
      </c>
      <c r="FI44" s="6">
        <v>83</v>
      </c>
      <c r="FJ44" s="6">
        <v>226</v>
      </c>
      <c r="FK44" s="6">
        <v>823</v>
      </c>
      <c r="FL44" s="6">
        <v>1310</v>
      </c>
      <c r="FM44" s="6">
        <v>23</v>
      </c>
      <c r="FN44" s="6">
        <v>1225</v>
      </c>
      <c r="FO44" s="6">
        <v>550</v>
      </c>
      <c r="FP44" s="6">
        <v>956</v>
      </c>
      <c r="FQ44" s="6">
        <v>86</v>
      </c>
      <c r="FR44" s="6">
        <v>13</v>
      </c>
      <c r="FS44" s="6">
        <v>19</v>
      </c>
      <c r="FT44" s="6">
        <v>9</v>
      </c>
      <c r="FU44" s="6">
        <v>4</v>
      </c>
      <c r="FV44" s="6">
        <v>859</v>
      </c>
      <c r="FW44" s="6">
        <v>228</v>
      </c>
      <c r="FX44" s="6">
        <v>990</v>
      </c>
      <c r="FY44" s="6">
        <v>70</v>
      </c>
      <c r="FZ44" s="6">
        <v>713</v>
      </c>
      <c r="GA44" s="6">
        <v>373</v>
      </c>
      <c r="GB44" s="6">
        <v>0</v>
      </c>
      <c r="GC44" s="6">
        <v>23</v>
      </c>
      <c r="GD44" s="9">
        <v>808</v>
      </c>
      <c r="GE44" s="10">
        <v>27948</v>
      </c>
      <c r="GF44" s="10">
        <v>28756</v>
      </c>
      <c r="GG44" s="10">
        <v>207123</v>
      </c>
      <c r="GH44" s="11">
        <v>2167</v>
      </c>
      <c r="GI44" s="12">
        <v>0</v>
      </c>
      <c r="GJ44" s="12">
        <v>6217</v>
      </c>
      <c r="GK44" s="12">
        <v>0</v>
      </c>
      <c r="GL44" s="12">
        <v>3403</v>
      </c>
      <c r="GM44" s="12">
        <v>5</v>
      </c>
      <c r="GN44" s="12">
        <v>0</v>
      </c>
      <c r="GO44" s="12">
        <v>471</v>
      </c>
      <c r="GP44" s="12">
        <v>39193</v>
      </c>
      <c r="GQ44" s="12">
        <v>-2729</v>
      </c>
      <c r="GR44" s="12">
        <v>48727</v>
      </c>
      <c r="GS44" s="12">
        <v>227094</v>
      </c>
      <c r="GT44" s="12">
        <v>340</v>
      </c>
      <c r="GU44" s="12">
        <v>215</v>
      </c>
      <c r="GV44" s="12">
        <v>555</v>
      </c>
      <c r="GW44" s="12">
        <v>49282</v>
      </c>
      <c r="GX44" s="12">
        <v>227649</v>
      </c>
      <c r="GY44" s="12">
        <v>-133996</v>
      </c>
      <c r="GZ44" s="12">
        <v>-976</v>
      </c>
      <c r="HA44" s="12">
        <v>-348</v>
      </c>
      <c r="HB44" s="12">
        <v>-10726</v>
      </c>
      <c r="HC44" s="12">
        <v>-146046</v>
      </c>
      <c r="HD44" s="11">
        <v>0</v>
      </c>
      <c r="HE44" s="12">
        <v>299</v>
      </c>
      <c r="HF44" s="12">
        <v>32</v>
      </c>
      <c r="HG44" s="12">
        <v>2229</v>
      </c>
      <c r="HH44" s="12">
        <v>0</v>
      </c>
      <c r="HI44" s="12">
        <v>6</v>
      </c>
      <c r="HJ44" s="12">
        <v>0</v>
      </c>
      <c r="HK44" s="12">
        <v>232</v>
      </c>
      <c r="HL44" s="12">
        <v>6332</v>
      </c>
      <c r="HM44" s="12">
        <v>-407</v>
      </c>
      <c r="HN44" s="12">
        <v>8723</v>
      </c>
      <c r="HO44" s="12">
        <v>37479</v>
      </c>
      <c r="HP44" s="12">
        <v>100</v>
      </c>
      <c r="HQ44" s="12">
        <v>31</v>
      </c>
      <c r="HR44" s="12">
        <v>131</v>
      </c>
      <c r="HS44" s="12">
        <v>8854</v>
      </c>
      <c r="HT44" s="12">
        <v>37610</v>
      </c>
      <c r="HU44" s="12">
        <v>0</v>
      </c>
      <c r="HV44" s="12">
        <v>0</v>
      </c>
      <c r="HW44" s="12">
        <v>0</v>
      </c>
      <c r="HX44" s="12">
        <v>0</v>
      </c>
      <c r="HY44" s="9">
        <v>0</v>
      </c>
      <c r="HZ44" s="12">
        <v>57450</v>
      </c>
      <c r="IA44" s="12">
        <v>264573</v>
      </c>
      <c r="IB44" s="27">
        <v>686</v>
      </c>
      <c r="IC44" s="12">
        <v>58136</v>
      </c>
      <c r="ID44" s="12">
        <v>265259</v>
      </c>
      <c r="IE44" s="12">
        <v>-146046</v>
      </c>
      <c r="IF44" s="10">
        <v>119213</v>
      </c>
    </row>
    <row r="45" spans="1:240" ht="13.5">
      <c r="A45" s="61"/>
      <c r="B45" s="60"/>
      <c r="C45" s="73" t="s">
        <v>231</v>
      </c>
      <c r="D45" s="102" t="s">
        <v>823</v>
      </c>
      <c r="E45" s="91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12</v>
      </c>
      <c r="AE45" s="6">
        <v>87</v>
      </c>
      <c r="AF45" s="6">
        <v>0</v>
      </c>
      <c r="AG45" s="6">
        <v>10</v>
      </c>
      <c r="AH45" s="6">
        <v>0</v>
      </c>
      <c r="AI45" s="6">
        <v>0</v>
      </c>
      <c r="AJ45" s="6">
        <v>17</v>
      </c>
      <c r="AK45" s="6">
        <v>0</v>
      </c>
      <c r="AL45" s="6">
        <v>0</v>
      </c>
      <c r="AM45" s="6">
        <v>0</v>
      </c>
      <c r="AN45" s="6">
        <v>0</v>
      </c>
      <c r="AO45" s="6">
        <v>5</v>
      </c>
      <c r="AP45" s="6">
        <v>0</v>
      </c>
      <c r="AQ45" s="6">
        <v>88229</v>
      </c>
      <c r="AR45" s="6">
        <v>-1311</v>
      </c>
      <c r="AS45" s="6">
        <v>-2766</v>
      </c>
      <c r="AT45" s="6">
        <v>738</v>
      </c>
      <c r="AU45" s="6">
        <v>-1724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262</v>
      </c>
      <c r="BB45" s="6">
        <v>1043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350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-4183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-1307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9">
        <v>0</v>
      </c>
      <c r="GE45" s="10">
        <v>79462</v>
      </c>
      <c r="GF45" s="10">
        <v>79462</v>
      </c>
      <c r="GG45" s="10">
        <v>96340</v>
      </c>
      <c r="GH45" s="11">
        <v>-11524</v>
      </c>
      <c r="GI45" s="12">
        <v>0</v>
      </c>
      <c r="GJ45" s="12">
        <v>-17874</v>
      </c>
      <c r="GK45" s="12">
        <v>0</v>
      </c>
      <c r="GL45" s="12">
        <v>53</v>
      </c>
      <c r="GM45" s="12">
        <v>0</v>
      </c>
      <c r="GN45" s="12">
        <v>0</v>
      </c>
      <c r="GO45" s="12">
        <v>0</v>
      </c>
      <c r="GP45" s="12">
        <v>0</v>
      </c>
      <c r="GQ45" s="12">
        <v>-514</v>
      </c>
      <c r="GR45" s="12">
        <v>-29859</v>
      </c>
      <c r="GS45" s="12">
        <v>-12981</v>
      </c>
      <c r="GT45" s="12">
        <v>1052</v>
      </c>
      <c r="GU45" s="12">
        <v>0</v>
      </c>
      <c r="GV45" s="12">
        <v>1052</v>
      </c>
      <c r="GW45" s="12">
        <v>-28807</v>
      </c>
      <c r="GX45" s="12">
        <v>-11929</v>
      </c>
      <c r="GY45" s="12">
        <v>-36488</v>
      </c>
      <c r="GZ45" s="12">
        <v>-119</v>
      </c>
      <c r="HA45" s="12">
        <v>0</v>
      </c>
      <c r="HB45" s="12">
        <v>-2911</v>
      </c>
      <c r="HC45" s="12">
        <v>-39518</v>
      </c>
      <c r="HD45" s="11">
        <v>0</v>
      </c>
      <c r="HE45" s="12">
        <v>-3550</v>
      </c>
      <c r="HF45" s="12">
        <v>0</v>
      </c>
      <c r="HG45" s="12">
        <v>-11311</v>
      </c>
      <c r="HH45" s="12">
        <v>0</v>
      </c>
      <c r="HI45" s="12">
        <v>0</v>
      </c>
      <c r="HJ45" s="12">
        <v>0</v>
      </c>
      <c r="HK45" s="12">
        <v>0</v>
      </c>
      <c r="HL45" s="12">
        <v>0</v>
      </c>
      <c r="HM45" s="12">
        <v>214</v>
      </c>
      <c r="HN45" s="12">
        <v>-14647</v>
      </c>
      <c r="HO45" s="12">
        <v>64815</v>
      </c>
      <c r="HP45" s="12">
        <v>0</v>
      </c>
      <c r="HQ45" s="12">
        <v>0</v>
      </c>
      <c r="HR45" s="12">
        <v>0</v>
      </c>
      <c r="HS45" s="12">
        <v>-14647</v>
      </c>
      <c r="HT45" s="12">
        <v>64815</v>
      </c>
      <c r="HU45" s="12">
        <v>0</v>
      </c>
      <c r="HV45" s="12">
        <v>0</v>
      </c>
      <c r="HW45" s="12">
        <v>0</v>
      </c>
      <c r="HX45" s="12">
        <v>0</v>
      </c>
      <c r="HY45" s="9">
        <v>0</v>
      </c>
      <c r="HZ45" s="12">
        <v>-44506</v>
      </c>
      <c r="IA45" s="12">
        <v>51834</v>
      </c>
      <c r="IB45" s="27">
        <v>1052</v>
      </c>
      <c r="IC45" s="12">
        <v>-43454</v>
      </c>
      <c r="ID45" s="12">
        <v>52886</v>
      </c>
      <c r="IE45" s="12">
        <v>-39518</v>
      </c>
      <c r="IF45" s="10">
        <v>13368</v>
      </c>
    </row>
    <row r="46" spans="1:240" ht="13.5">
      <c r="A46" s="61"/>
      <c r="B46" s="60"/>
      <c r="C46" s="73" t="s">
        <v>232</v>
      </c>
      <c r="D46" s="102" t="s">
        <v>668</v>
      </c>
      <c r="E46" s="91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9">
        <v>0</v>
      </c>
      <c r="GE46" s="10">
        <v>0</v>
      </c>
      <c r="GF46" s="10">
        <v>0</v>
      </c>
      <c r="GG46" s="10">
        <v>21374</v>
      </c>
      <c r="GH46" s="11">
        <v>3</v>
      </c>
      <c r="GI46" s="12">
        <v>0</v>
      </c>
      <c r="GJ46" s="12">
        <v>20</v>
      </c>
      <c r="GK46" s="12">
        <v>0</v>
      </c>
      <c r="GL46" s="12">
        <v>11</v>
      </c>
      <c r="GM46" s="12">
        <v>0</v>
      </c>
      <c r="GN46" s="12">
        <v>0</v>
      </c>
      <c r="GO46" s="12">
        <v>0</v>
      </c>
      <c r="GP46" s="12">
        <v>0</v>
      </c>
      <c r="GQ46" s="12">
        <v>-154</v>
      </c>
      <c r="GR46" s="12">
        <v>-120</v>
      </c>
      <c r="GS46" s="12">
        <v>21254</v>
      </c>
      <c r="GT46" s="12">
        <v>3</v>
      </c>
      <c r="GU46" s="12">
        <v>0</v>
      </c>
      <c r="GV46" s="12">
        <v>3</v>
      </c>
      <c r="GW46" s="12">
        <v>-117</v>
      </c>
      <c r="GX46" s="12">
        <v>21257</v>
      </c>
      <c r="GY46" s="12">
        <v>-8933</v>
      </c>
      <c r="GZ46" s="12">
        <v>0</v>
      </c>
      <c r="HA46" s="12">
        <v>0</v>
      </c>
      <c r="HB46" s="12">
        <v>-716</v>
      </c>
      <c r="HC46" s="12">
        <v>-9649</v>
      </c>
      <c r="HD46" s="11">
        <v>0</v>
      </c>
      <c r="HE46" s="12">
        <v>0</v>
      </c>
      <c r="HF46" s="12">
        <v>0</v>
      </c>
      <c r="HG46" s="12">
        <v>0</v>
      </c>
      <c r="HH46" s="12">
        <v>0</v>
      </c>
      <c r="HI46" s="12">
        <v>0</v>
      </c>
      <c r="HJ46" s="12">
        <v>0</v>
      </c>
      <c r="HK46" s="12">
        <v>0</v>
      </c>
      <c r="HL46" s="12">
        <v>0</v>
      </c>
      <c r="HM46" s="12">
        <v>0</v>
      </c>
      <c r="HN46" s="12">
        <v>0</v>
      </c>
      <c r="HO46" s="12">
        <v>0</v>
      </c>
      <c r="HP46" s="12">
        <v>0</v>
      </c>
      <c r="HQ46" s="12">
        <v>0</v>
      </c>
      <c r="HR46" s="12">
        <v>0</v>
      </c>
      <c r="HS46" s="12">
        <v>0</v>
      </c>
      <c r="HT46" s="12">
        <v>0</v>
      </c>
      <c r="HU46" s="12">
        <v>0</v>
      </c>
      <c r="HV46" s="12">
        <v>0</v>
      </c>
      <c r="HW46" s="12">
        <v>0</v>
      </c>
      <c r="HX46" s="12">
        <v>0</v>
      </c>
      <c r="HY46" s="9">
        <v>0</v>
      </c>
      <c r="HZ46" s="12">
        <v>-120</v>
      </c>
      <c r="IA46" s="12">
        <v>21254</v>
      </c>
      <c r="IB46" s="27">
        <v>3</v>
      </c>
      <c r="IC46" s="12">
        <v>-117</v>
      </c>
      <c r="ID46" s="12">
        <v>21257</v>
      </c>
      <c r="IE46" s="12">
        <v>-9649</v>
      </c>
      <c r="IF46" s="10">
        <v>11608</v>
      </c>
    </row>
    <row r="47" spans="1:240" ht="13.5">
      <c r="A47" s="61"/>
      <c r="B47" s="60"/>
      <c r="C47" s="73" t="s">
        <v>233</v>
      </c>
      <c r="D47" s="102" t="s">
        <v>669</v>
      </c>
      <c r="E47" s="91">
        <v>91</v>
      </c>
      <c r="F47" s="6">
        <v>0</v>
      </c>
      <c r="G47" s="6">
        <v>2262</v>
      </c>
      <c r="H47" s="6">
        <v>529</v>
      </c>
      <c r="I47" s="6">
        <v>0</v>
      </c>
      <c r="J47" s="6">
        <v>108</v>
      </c>
      <c r="K47" s="6">
        <v>368</v>
      </c>
      <c r="L47" s="6">
        <v>442</v>
      </c>
      <c r="M47" s="6">
        <v>0</v>
      </c>
      <c r="N47" s="6">
        <v>0</v>
      </c>
      <c r="O47" s="6">
        <v>54</v>
      </c>
      <c r="P47" s="6">
        <v>28</v>
      </c>
      <c r="Q47" s="6">
        <v>2</v>
      </c>
      <c r="R47" s="6">
        <v>0</v>
      </c>
      <c r="S47" s="6">
        <v>0</v>
      </c>
      <c r="T47" s="6">
        <v>0</v>
      </c>
      <c r="U47" s="6">
        <v>1138</v>
      </c>
      <c r="V47" s="6">
        <v>808</v>
      </c>
      <c r="W47" s="6">
        <v>99</v>
      </c>
      <c r="X47" s="6">
        <v>1797</v>
      </c>
      <c r="Y47" s="6">
        <v>199</v>
      </c>
      <c r="Z47" s="6">
        <v>586</v>
      </c>
      <c r="AA47" s="6">
        <v>1232</v>
      </c>
      <c r="AB47" s="6">
        <v>1087</v>
      </c>
      <c r="AC47" s="6">
        <v>1776</v>
      </c>
      <c r="AD47" s="6">
        <v>34</v>
      </c>
      <c r="AE47" s="6">
        <v>164</v>
      </c>
      <c r="AF47" s="6">
        <v>3</v>
      </c>
      <c r="AG47" s="6">
        <v>1</v>
      </c>
      <c r="AH47" s="6">
        <v>0</v>
      </c>
      <c r="AI47" s="6">
        <v>6</v>
      </c>
      <c r="AJ47" s="6">
        <v>14</v>
      </c>
      <c r="AK47" s="6">
        <v>46</v>
      </c>
      <c r="AL47" s="6">
        <v>17</v>
      </c>
      <c r="AM47" s="6">
        <v>40</v>
      </c>
      <c r="AN47" s="6">
        <v>0</v>
      </c>
      <c r="AO47" s="6">
        <v>28</v>
      </c>
      <c r="AP47" s="6">
        <v>249</v>
      </c>
      <c r="AQ47" s="6">
        <v>38</v>
      </c>
      <c r="AR47" s="6">
        <v>1</v>
      </c>
      <c r="AS47" s="6">
        <v>33</v>
      </c>
      <c r="AT47" s="6">
        <v>104</v>
      </c>
      <c r="AU47" s="6">
        <v>69</v>
      </c>
      <c r="AV47" s="6">
        <v>23</v>
      </c>
      <c r="AW47" s="6">
        <v>33</v>
      </c>
      <c r="AX47" s="6">
        <v>0</v>
      </c>
      <c r="AY47" s="6">
        <v>53</v>
      </c>
      <c r="AZ47" s="6">
        <v>72</v>
      </c>
      <c r="BA47" s="6">
        <v>113</v>
      </c>
      <c r="BB47" s="6">
        <v>60</v>
      </c>
      <c r="BC47" s="6">
        <v>2197</v>
      </c>
      <c r="BD47" s="6">
        <v>415</v>
      </c>
      <c r="BE47" s="6">
        <v>1155</v>
      </c>
      <c r="BF47" s="6">
        <v>39</v>
      </c>
      <c r="BG47" s="6">
        <v>251</v>
      </c>
      <c r="BH47" s="6">
        <v>0</v>
      </c>
      <c r="BI47" s="6">
        <v>0</v>
      </c>
      <c r="BJ47" s="6">
        <v>235</v>
      </c>
      <c r="BK47" s="6">
        <v>0</v>
      </c>
      <c r="BL47" s="6">
        <v>39</v>
      </c>
      <c r="BM47" s="6">
        <v>12</v>
      </c>
      <c r="BN47" s="6">
        <v>15</v>
      </c>
      <c r="BO47" s="6">
        <v>235</v>
      </c>
      <c r="BP47" s="6">
        <v>116</v>
      </c>
      <c r="BQ47" s="6">
        <v>253</v>
      </c>
      <c r="BR47" s="6">
        <v>5</v>
      </c>
      <c r="BS47" s="6">
        <v>96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20</v>
      </c>
      <c r="BZ47" s="6">
        <v>0</v>
      </c>
      <c r="CA47" s="6">
        <v>0</v>
      </c>
      <c r="CB47" s="6">
        <v>4</v>
      </c>
      <c r="CC47" s="6">
        <v>13</v>
      </c>
      <c r="CD47" s="6">
        <v>3</v>
      </c>
      <c r="CE47" s="6">
        <v>2</v>
      </c>
      <c r="CF47" s="6">
        <v>144</v>
      </c>
      <c r="CG47" s="6">
        <v>202</v>
      </c>
      <c r="CH47" s="6">
        <v>0</v>
      </c>
      <c r="CI47" s="6">
        <v>22</v>
      </c>
      <c r="CJ47" s="6">
        <v>3</v>
      </c>
      <c r="CK47" s="6">
        <v>4</v>
      </c>
      <c r="CL47" s="6">
        <v>49</v>
      </c>
      <c r="CM47" s="6">
        <v>8</v>
      </c>
      <c r="CN47" s="6">
        <v>12</v>
      </c>
      <c r="CO47" s="6">
        <v>3</v>
      </c>
      <c r="CP47" s="6">
        <v>1</v>
      </c>
      <c r="CQ47" s="6">
        <v>1</v>
      </c>
      <c r="CR47" s="6">
        <v>55</v>
      </c>
      <c r="CS47" s="6">
        <v>3</v>
      </c>
      <c r="CT47" s="6">
        <v>11</v>
      </c>
      <c r="CU47" s="6">
        <v>57</v>
      </c>
      <c r="CV47" s="6">
        <v>8</v>
      </c>
      <c r="CW47" s="6">
        <v>12</v>
      </c>
      <c r="CX47" s="6">
        <v>179</v>
      </c>
      <c r="CY47" s="6">
        <v>7</v>
      </c>
      <c r="CZ47" s="6">
        <v>1</v>
      </c>
      <c r="DA47" s="6">
        <v>71</v>
      </c>
      <c r="DB47" s="6">
        <v>301</v>
      </c>
      <c r="DC47" s="6">
        <v>202</v>
      </c>
      <c r="DD47" s="6">
        <v>187</v>
      </c>
      <c r="DE47" s="6">
        <v>2</v>
      </c>
      <c r="DF47" s="6">
        <v>19</v>
      </c>
      <c r="DG47" s="6">
        <v>199</v>
      </c>
      <c r="DH47" s="6">
        <v>54</v>
      </c>
      <c r="DI47" s="6">
        <v>31</v>
      </c>
      <c r="DJ47" s="6">
        <v>22</v>
      </c>
      <c r="DK47" s="6">
        <v>0</v>
      </c>
      <c r="DL47" s="6">
        <v>0</v>
      </c>
      <c r="DM47" s="6">
        <v>121</v>
      </c>
      <c r="DN47" s="6">
        <v>0</v>
      </c>
      <c r="DO47" s="6">
        <v>2</v>
      </c>
      <c r="DP47" s="6">
        <v>0</v>
      </c>
      <c r="DQ47" s="6">
        <v>8</v>
      </c>
      <c r="DR47" s="6">
        <v>59</v>
      </c>
      <c r="DS47" s="6">
        <v>207</v>
      </c>
      <c r="DT47" s="6">
        <v>7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3075</v>
      </c>
      <c r="EF47" s="6">
        <v>2615</v>
      </c>
      <c r="EG47" s="6">
        <v>66</v>
      </c>
      <c r="EH47" s="6">
        <v>69</v>
      </c>
      <c r="EI47" s="6">
        <v>7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91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1</v>
      </c>
      <c r="EV47" s="6">
        <v>0</v>
      </c>
      <c r="EW47" s="6">
        <v>21</v>
      </c>
      <c r="EX47" s="6">
        <v>540</v>
      </c>
      <c r="EY47" s="6">
        <v>1</v>
      </c>
      <c r="EZ47" s="6">
        <v>5</v>
      </c>
      <c r="FA47" s="6">
        <v>24</v>
      </c>
      <c r="FB47" s="6">
        <v>0</v>
      </c>
      <c r="FC47" s="6">
        <v>0</v>
      </c>
      <c r="FD47" s="6">
        <v>3</v>
      </c>
      <c r="FE47" s="6">
        <v>18</v>
      </c>
      <c r="FF47" s="6">
        <v>5</v>
      </c>
      <c r="FG47" s="6">
        <v>15</v>
      </c>
      <c r="FH47" s="6">
        <v>74</v>
      </c>
      <c r="FI47" s="6">
        <v>6</v>
      </c>
      <c r="FJ47" s="6">
        <v>196</v>
      </c>
      <c r="FK47" s="6">
        <v>72</v>
      </c>
      <c r="FL47" s="6">
        <v>16</v>
      </c>
      <c r="FM47" s="6">
        <v>66</v>
      </c>
      <c r="FN47" s="6">
        <v>0</v>
      </c>
      <c r="FO47" s="6">
        <v>0</v>
      </c>
      <c r="FP47" s="6">
        <v>26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6</v>
      </c>
      <c r="FW47" s="6">
        <v>6</v>
      </c>
      <c r="FX47" s="6">
        <v>143</v>
      </c>
      <c r="FY47" s="6">
        <v>0</v>
      </c>
      <c r="FZ47" s="6">
        <v>3</v>
      </c>
      <c r="GA47" s="6">
        <v>25</v>
      </c>
      <c r="GB47" s="6">
        <v>0</v>
      </c>
      <c r="GC47" s="6">
        <v>9</v>
      </c>
      <c r="GD47" s="9">
        <v>7</v>
      </c>
      <c r="GE47" s="10">
        <v>28390</v>
      </c>
      <c r="GF47" s="10">
        <v>28397</v>
      </c>
      <c r="GG47" s="10">
        <v>60119</v>
      </c>
      <c r="GH47" s="11">
        <v>96</v>
      </c>
      <c r="GI47" s="12">
        <v>0</v>
      </c>
      <c r="GJ47" s="12">
        <v>79</v>
      </c>
      <c r="GK47" s="12">
        <v>0</v>
      </c>
      <c r="GL47" s="12">
        <v>315</v>
      </c>
      <c r="GM47" s="12">
        <v>0</v>
      </c>
      <c r="GN47" s="12">
        <v>0</v>
      </c>
      <c r="GO47" s="12">
        <v>0</v>
      </c>
      <c r="GP47" s="12">
        <v>0</v>
      </c>
      <c r="GQ47" s="12">
        <v>-93</v>
      </c>
      <c r="GR47" s="12">
        <v>397</v>
      </c>
      <c r="GS47" s="12">
        <v>32119</v>
      </c>
      <c r="GT47" s="12">
        <v>206</v>
      </c>
      <c r="GU47" s="12">
        <v>0</v>
      </c>
      <c r="GV47" s="12">
        <v>206</v>
      </c>
      <c r="GW47" s="12">
        <v>603</v>
      </c>
      <c r="GX47" s="12">
        <v>32325</v>
      </c>
      <c r="GY47" s="12">
        <v>-4608</v>
      </c>
      <c r="GZ47" s="12">
        <v>-5</v>
      </c>
      <c r="HA47" s="12">
        <v>0</v>
      </c>
      <c r="HB47" s="12">
        <v>-369</v>
      </c>
      <c r="HC47" s="12">
        <v>-4982</v>
      </c>
      <c r="HD47" s="11">
        <v>0</v>
      </c>
      <c r="HE47" s="12">
        <v>27</v>
      </c>
      <c r="HF47" s="12">
        <v>4</v>
      </c>
      <c r="HG47" s="12">
        <v>194</v>
      </c>
      <c r="HH47" s="12">
        <v>0</v>
      </c>
      <c r="HI47" s="12">
        <v>0</v>
      </c>
      <c r="HJ47" s="12">
        <v>0</v>
      </c>
      <c r="HK47" s="12">
        <v>0</v>
      </c>
      <c r="HL47" s="12">
        <v>0</v>
      </c>
      <c r="HM47" s="12">
        <v>-133</v>
      </c>
      <c r="HN47" s="12">
        <v>92</v>
      </c>
      <c r="HO47" s="12">
        <v>28489</v>
      </c>
      <c r="HP47" s="12">
        <v>0</v>
      </c>
      <c r="HQ47" s="12">
        <v>0</v>
      </c>
      <c r="HR47" s="12">
        <v>0</v>
      </c>
      <c r="HS47" s="12">
        <v>92</v>
      </c>
      <c r="HT47" s="12">
        <v>28489</v>
      </c>
      <c r="HU47" s="12">
        <v>0</v>
      </c>
      <c r="HV47" s="12">
        <v>0</v>
      </c>
      <c r="HW47" s="12">
        <v>0</v>
      </c>
      <c r="HX47" s="12">
        <v>0</v>
      </c>
      <c r="HY47" s="9">
        <v>0</v>
      </c>
      <c r="HZ47" s="12">
        <v>489</v>
      </c>
      <c r="IA47" s="12">
        <v>60608</v>
      </c>
      <c r="IB47" s="27">
        <v>206</v>
      </c>
      <c r="IC47" s="12">
        <v>695</v>
      </c>
      <c r="ID47" s="12">
        <v>60814</v>
      </c>
      <c r="IE47" s="12">
        <v>-4982</v>
      </c>
      <c r="IF47" s="10">
        <v>55832</v>
      </c>
    </row>
    <row r="48" spans="1:240" ht="13.5">
      <c r="A48" s="61"/>
      <c r="B48" s="60"/>
      <c r="C48" s="73" t="s">
        <v>234</v>
      </c>
      <c r="D48" s="102" t="s">
        <v>670</v>
      </c>
      <c r="E48" s="91">
        <v>0</v>
      </c>
      <c r="F48" s="6">
        <v>0</v>
      </c>
      <c r="G48" s="6">
        <v>0</v>
      </c>
      <c r="H48" s="6">
        <v>201</v>
      </c>
      <c r="I48" s="6">
        <v>34</v>
      </c>
      <c r="J48" s="6">
        <v>1</v>
      </c>
      <c r="K48" s="6">
        <v>0</v>
      </c>
      <c r="L48" s="6">
        <v>18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13</v>
      </c>
      <c r="W48" s="6">
        <v>0</v>
      </c>
      <c r="X48" s="6">
        <v>49</v>
      </c>
      <c r="Y48" s="6">
        <v>0</v>
      </c>
      <c r="Z48" s="6">
        <v>0</v>
      </c>
      <c r="AA48" s="6">
        <v>0</v>
      </c>
      <c r="AB48" s="6">
        <v>67</v>
      </c>
      <c r="AC48" s="6">
        <v>0</v>
      </c>
      <c r="AD48" s="6">
        <v>0</v>
      </c>
      <c r="AE48" s="6">
        <v>10</v>
      </c>
      <c r="AF48" s="6">
        <v>0</v>
      </c>
      <c r="AG48" s="6">
        <v>4</v>
      </c>
      <c r="AH48" s="6">
        <v>0</v>
      </c>
      <c r="AI48" s="6">
        <v>13</v>
      </c>
      <c r="AJ48" s="6">
        <v>9</v>
      </c>
      <c r="AK48" s="6">
        <v>28</v>
      </c>
      <c r="AL48" s="6">
        <v>5</v>
      </c>
      <c r="AM48" s="6">
        <v>35</v>
      </c>
      <c r="AN48" s="6">
        <v>10</v>
      </c>
      <c r="AO48" s="6">
        <v>13</v>
      </c>
      <c r="AP48" s="6">
        <v>68</v>
      </c>
      <c r="AQ48" s="6">
        <v>58</v>
      </c>
      <c r="AR48" s="6">
        <v>1</v>
      </c>
      <c r="AS48" s="6">
        <v>18</v>
      </c>
      <c r="AT48" s="6">
        <v>1066</v>
      </c>
      <c r="AU48" s="6">
        <v>8</v>
      </c>
      <c r="AV48" s="6">
        <v>1</v>
      </c>
      <c r="AW48" s="6">
        <v>0</v>
      </c>
      <c r="AX48" s="6">
        <v>0</v>
      </c>
      <c r="AY48" s="6">
        <v>0</v>
      </c>
      <c r="AZ48" s="6">
        <v>2</v>
      </c>
      <c r="BA48" s="6">
        <v>3</v>
      </c>
      <c r="BB48" s="6">
        <v>1</v>
      </c>
      <c r="BC48" s="6">
        <v>99</v>
      </c>
      <c r="BD48" s="6">
        <v>33</v>
      </c>
      <c r="BE48" s="6">
        <v>62</v>
      </c>
      <c r="BF48" s="6">
        <v>3</v>
      </c>
      <c r="BG48" s="6">
        <v>21</v>
      </c>
      <c r="BH48" s="6">
        <v>0</v>
      </c>
      <c r="BI48" s="6">
        <v>1</v>
      </c>
      <c r="BJ48" s="6">
        <v>268</v>
      </c>
      <c r="BK48" s="6">
        <v>0</v>
      </c>
      <c r="BL48" s="6">
        <v>2</v>
      </c>
      <c r="BM48" s="6">
        <v>4</v>
      </c>
      <c r="BN48" s="6">
        <v>9</v>
      </c>
      <c r="BO48" s="6">
        <v>20</v>
      </c>
      <c r="BP48" s="6">
        <v>4</v>
      </c>
      <c r="BQ48" s="6">
        <v>13</v>
      </c>
      <c r="BR48" s="6">
        <v>0</v>
      </c>
      <c r="BS48" s="6">
        <v>3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2</v>
      </c>
      <c r="CC48" s="6">
        <v>0</v>
      </c>
      <c r="CD48" s="6">
        <v>0</v>
      </c>
      <c r="CE48" s="6">
        <v>0</v>
      </c>
      <c r="CF48" s="6">
        <v>0</v>
      </c>
      <c r="CG48" s="6">
        <v>4</v>
      </c>
      <c r="CH48" s="6">
        <v>0</v>
      </c>
      <c r="CI48" s="6">
        <v>0</v>
      </c>
      <c r="CJ48" s="6">
        <v>0</v>
      </c>
      <c r="CK48" s="6">
        <v>0</v>
      </c>
      <c r="CL48" s="6">
        <v>4</v>
      </c>
      <c r="CM48" s="6">
        <v>1</v>
      </c>
      <c r="CN48" s="6">
        <v>7</v>
      </c>
      <c r="CO48" s="6">
        <v>6</v>
      </c>
      <c r="CP48" s="6">
        <v>2</v>
      </c>
      <c r="CQ48" s="6">
        <v>0</v>
      </c>
      <c r="CR48" s="6">
        <v>5</v>
      </c>
      <c r="CS48" s="6">
        <v>0</v>
      </c>
      <c r="CT48" s="6">
        <v>1</v>
      </c>
      <c r="CU48" s="6">
        <v>2</v>
      </c>
      <c r="CV48" s="6">
        <v>1</v>
      </c>
      <c r="CW48" s="6">
        <v>15</v>
      </c>
      <c r="CX48" s="6">
        <v>14</v>
      </c>
      <c r="CY48" s="6">
        <v>0</v>
      </c>
      <c r="CZ48" s="6">
        <v>0</v>
      </c>
      <c r="DA48" s="6">
        <v>16</v>
      </c>
      <c r="DB48" s="6">
        <v>109</v>
      </c>
      <c r="DC48" s="6">
        <v>20</v>
      </c>
      <c r="DD48" s="6">
        <v>30</v>
      </c>
      <c r="DE48" s="6">
        <v>0</v>
      </c>
      <c r="DF48" s="6">
        <v>12</v>
      </c>
      <c r="DG48" s="6">
        <v>74</v>
      </c>
      <c r="DH48" s="6">
        <v>8</v>
      </c>
      <c r="DI48" s="6">
        <v>6</v>
      </c>
      <c r="DJ48" s="6">
        <v>0</v>
      </c>
      <c r="DK48" s="6">
        <v>34</v>
      </c>
      <c r="DL48" s="6">
        <v>0</v>
      </c>
      <c r="DM48" s="6">
        <v>22</v>
      </c>
      <c r="DN48" s="6">
        <v>2</v>
      </c>
      <c r="DO48" s="6">
        <v>5</v>
      </c>
      <c r="DP48" s="6">
        <v>0</v>
      </c>
      <c r="DQ48" s="6">
        <v>0</v>
      </c>
      <c r="DR48" s="6">
        <v>7</v>
      </c>
      <c r="DS48" s="6">
        <v>43</v>
      </c>
      <c r="DT48" s="6">
        <v>19</v>
      </c>
      <c r="DU48" s="6">
        <v>6</v>
      </c>
      <c r="DV48" s="6">
        <v>10</v>
      </c>
      <c r="DW48" s="6">
        <v>671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6</v>
      </c>
      <c r="ED48" s="6">
        <v>91</v>
      </c>
      <c r="EE48" s="6">
        <v>853</v>
      </c>
      <c r="EF48" s="6">
        <v>3321</v>
      </c>
      <c r="EG48" s="6">
        <v>356</v>
      </c>
      <c r="EH48" s="6">
        <v>398</v>
      </c>
      <c r="EI48" s="6">
        <v>0</v>
      </c>
      <c r="EJ48" s="6">
        <v>0</v>
      </c>
      <c r="EK48" s="6">
        <v>0</v>
      </c>
      <c r="EL48" s="6">
        <v>46</v>
      </c>
      <c r="EM48" s="6">
        <v>0</v>
      </c>
      <c r="EN48" s="6">
        <v>7</v>
      </c>
      <c r="EO48" s="6">
        <v>8</v>
      </c>
      <c r="EP48" s="6">
        <v>0</v>
      </c>
      <c r="EQ48" s="6">
        <v>0</v>
      </c>
      <c r="ER48" s="6">
        <v>28</v>
      </c>
      <c r="ES48" s="6">
        <v>57</v>
      </c>
      <c r="ET48" s="6">
        <v>6</v>
      </c>
      <c r="EU48" s="6">
        <v>32</v>
      </c>
      <c r="EV48" s="6">
        <v>5</v>
      </c>
      <c r="EW48" s="6">
        <v>56</v>
      </c>
      <c r="EX48" s="6">
        <v>159</v>
      </c>
      <c r="EY48" s="6">
        <v>193</v>
      </c>
      <c r="EZ48" s="6">
        <v>3</v>
      </c>
      <c r="FA48" s="6">
        <v>65</v>
      </c>
      <c r="FB48" s="6">
        <v>28</v>
      </c>
      <c r="FC48" s="6">
        <v>190</v>
      </c>
      <c r="FD48" s="6">
        <v>6</v>
      </c>
      <c r="FE48" s="6">
        <v>5</v>
      </c>
      <c r="FF48" s="6">
        <v>34</v>
      </c>
      <c r="FG48" s="6">
        <v>90</v>
      </c>
      <c r="FH48" s="6">
        <v>153</v>
      </c>
      <c r="FI48" s="6">
        <v>84</v>
      </c>
      <c r="FJ48" s="6">
        <v>140</v>
      </c>
      <c r="FK48" s="6">
        <v>215</v>
      </c>
      <c r="FL48" s="6">
        <v>1164</v>
      </c>
      <c r="FM48" s="6">
        <v>13</v>
      </c>
      <c r="FN48" s="6">
        <v>1780</v>
      </c>
      <c r="FO48" s="6">
        <v>1202</v>
      </c>
      <c r="FP48" s="6">
        <v>177</v>
      </c>
      <c r="FQ48" s="6">
        <v>0</v>
      </c>
      <c r="FR48" s="6">
        <v>0</v>
      </c>
      <c r="FS48" s="6">
        <v>43</v>
      </c>
      <c r="FT48" s="6">
        <v>1</v>
      </c>
      <c r="FU48" s="6">
        <v>0</v>
      </c>
      <c r="FV48" s="6">
        <v>807</v>
      </c>
      <c r="FW48" s="6">
        <v>81</v>
      </c>
      <c r="FX48" s="6">
        <v>1755</v>
      </c>
      <c r="FY48" s="6">
        <v>74</v>
      </c>
      <c r="FZ48" s="6">
        <v>137</v>
      </c>
      <c r="GA48" s="6">
        <v>227</v>
      </c>
      <c r="GB48" s="6">
        <v>11832</v>
      </c>
      <c r="GC48" s="6">
        <v>34</v>
      </c>
      <c r="GD48" s="9">
        <v>0</v>
      </c>
      <c r="GE48" s="10">
        <v>29398</v>
      </c>
      <c r="GF48" s="10">
        <v>29398</v>
      </c>
      <c r="GG48" s="10">
        <v>63573</v>
      </c>
      <c r="GH48" s="11">
        <v>3009</v>
      </c>
      <c r="GI48" s="12">
        <v>0</v>
      </c>
      <c r="GJ48" s="12">
        <v>3124</v>
      </c>
      <c r="GK48" s="12">
        <v>0</v>
      </c>
      <c r="GL48" s="12">
        <v>836</v>
      </c>
      <c r="GM48" s="12">
        <v>0</v>
      </c>
      <c r="GN48" s="12">
        <v>0</v>
      </c>
      <c r="GO48" s="12">
        <v>0</v>
      </c>
      <c r="GP48" s="12">
        <v>0</v>
      </c>
      <c r="GQ48" s="12">
        <v>500</v>
      </c>
      <c r="GR48" s="12">
        <v>7469</v>
      </c>
      <c r="GS48" s="12">
        <v>41644</v>
      </c>
      <c r="GT48" s="12">
        <v>4</v>
      </c>
      <c r="GU48" s="12">
        <v>4</v>
      </c>
      <c r="GV48" s="12">
        <v>8</v>
      </c>
      <c r="GW48" s="12">
        <v>7477</v>
      </c>
      <c r="GX48" s="12">
        <v>41652</v>
      </c>
      <c r="GY48" s="12">
        <v>-18854</v>
      </c>
      <c r="GZ48" s="12">
        <v>-91</v>
      </c>
      <c r="HA48" s="12">
        <v>-6</v>
      </c>
      <c r="HB48" s="12">
        <v>-1510</v>
      </c>
      <c r="HC48" s="12">
        <v>-20461</v>
      </c>
      <c r="HD48" s="11">
        <v>0</v>
      </c>
      <c r="HE48" s="12">
        <v>2045</v>
      </c>
      <c r="HF48" s="12">
        <v>46</v>
      </c>
      <c r="HG48" s="12">
        <v>7064</v>
      </c>
      <c r="HH48" s="12">
        <v>0</v>
      </c>
      <c r="HI48" s="12">
        <v>0</v>
      </c>
      <c r="HJ48" s="12">
        <v>0</v>
      </c>
      <c r="HK48" s="12">
        <v>0</v>
      </c>
      <c r="HL48" s="12">
        <v>0</v>
      </c>
      <c r="HM48" s="12">
        <v>527</v>
      </c>
      <c r="HN48" s="12">
        <v>9682</v>
      </c>
      <c r="HO48" s="12">
        <v>39080</v>
      </c>
      <c r="HP48" s="12">
        <v>11</v>
      </c>
      <c r="HQ48" s="12">
        <v>1</v>
      </c>
      <c r="HR48" s="12">
        <v>12</v>
      </c>
      <c r="HS48" s="12">
        <v>9694</v>
      </c>
      <c r="HT48" s="12">
        <v>39092</v>
      </c>
      <c r="HU48" s="12">
        <v>0</v>
      </c>
      <c r="HV48" s="12">
        <v>0</v>
      </c>
      <c r="HW48" s="12">
        <v>0</v>
      </c>
      <c r="HX48" s="12">
        <v>0</v>
      </c>
      <c r="HY48" s="9">
        <v>0</v>
      </c>
      <c r="HZ48" s="12">
        <v>17151</v>
      </c>
      <c r="IA48" s="12">
        <v>80724</v>
      </c>
      <c r="IB48" s="27">
        <v>20</v>
      </c>
      <c r="IC48" s="12">
        <v>17171</v>
      </c>
      <c r="ID48" s="12">
        <v>80744</v>
      </c>
      <c r="IE48" s="12">
        <v>-20461</v>
      </c>
      <c r="IF48" s="10">
        <v>60283</v>
      </c>
    </row>
    <row r="49" spans="1:240" ht="13.5">
      <c r="A49" s="61"/>
      <c r="B49" s="60"/>
      <c r="C49" s="73" t="s">
        <v>235</v>
      </c>
      <c r="D49" s="102" t="s">
        <v>671</v>
      </c>
      <c r="E49" s="91">
        <v>0</v>
      </c>
      <c r="F49" s="6">
        <v>0</v>
      </c>
      <c r="G49" s="6">
        <v>0</v>
      </c>
      <c r="H49" s="6">
        <v>0</v>
      </c>
      <c r="I49" s="6">
        <v>0</v>
      </c>
      <c r="J49" s="6">
        <v>26</v>
      </c>
      <c r="K49" s="6">
        <v>0</v>
      </c>
      <c r="L49" s="6">
        <v>7</v>
      </c>
      <c r="M49" s="6">
        <v>0</v>
      </c>
      <c r="N49" s="6">
        <v>0</v>
      </c>
      <c r="O49" s="6">
        <v>0</v>
      </c>
      <c r="P49" s="6">
        <v>26</v>
      </c>
      <c r="Q49" s="6">
        <v>1</v>
      </c>
      <c r="R49" s="6">
        <v>0</v>
      </c>
      <c r="S49" s="6">
        <v>6</v>
      </c>
      <c r="T49" s="6">
        <v>3</v>
      </c>
      <c r="U49" s="6">
        <v>4312</v>
      </c>
      <c r="V49" s="6">
        <v>1185</v>
      </c>
      <c r="W49" s="6">
        <v>1411</v>
      </c>
      <c r="X49" s="6">
        <v>7423</v>
      </c>
      <c r="Y49" s="6">
        <v>834</v>
      </c>
      <c r="Z49" s="6">
        <v>1496</v>
      </c>
      <c r="AA49" s="6">
        <v>4355</v>
      </c>
      <c r="AB49" s="6">
        <v>116</v>
      </c>
      <c r="AC49" s="6">
        <v>770</v>
      </c>
      <c r="AD49" s="6">
        <v>13</v>
      </c>
      <c r="AE49" s="6">
        <v>249</v>
      </c>
      <c r="AF49" s="6">
        <v>1</v>
      </c>
      <c r="AG49" s="6">
        <v>5</v>
      </c>
      <c r="AH49" s="6">
        <v>2</v>
      </c>
      <c r="AI49" s="6">
        <v>7</v>
      </c>
      <c r="AJ49" s="6">
        <v>4</v>
      </c>
      <c r="AK49" s="6">
        <v>492</v>
      </c>
      <c r="AL49" s="6">
        <v>48</v>
      </c>
      <c r="AM49" s="6">
        <v>87</v>
      </c>
      <c r="AN49" s="6">
        <v>68</v>
      </c>
      <c r="AO49" s="6">
        <v>107</v>
      </c>
      <c r="AP49" s="6">
        <v>468</v>
      </c>
      <c r="AQ49" s="6">
        <v>30</v>
      </c>
      <c r="AR49" s="6">
        <v>38</v>
      </c>
      <c r="AS49" s="6">
        <v>826</v>
      </c>
      <c r="AT49" s="6">
        <v>2670</v>
      </c>
      <c r="AU49" s="6">
        <v>18021</v>
      </c>
      <c r="AV49" s="6">
        <v>9</v>
      </c>
      <c r="AW49" s="6">
        <v>13</v>
      </c>
      <c r="AX49" s="6">
        <v>0</v>
      </c>
      <c r="AY49" s="6">
        <v>48</v>
      </c>
      <c r="AZ49" s="6">
        <v>31</v>
      </c>
      <c r="BA49" s="6">
        <v>16</v>
      </c>
      <c r="BB49" s="6">
        <v>175</v>
      </c>
      <c r="BC49" s="6">
        <v>1168</v>
      </c>
      <c r="BD49" s="6">
        <v>392</v>
      </c>
      <c r="BE49" s="6">
        <v>1616</v>
      </c>
      <c r="BF49" s="6">
        <v>467</v>
      </c>
      <c r="BG49" s="6">
        <v>1223</v>
      </c>
      <c r="BH49" s="6">
        <v>6</v>
      </c>
      <c r="BI49" s="6">
        <v>6</v>
      </c>
      <c r="BJ49" s="6">
        <v>291</v>
      </c>
      <c r="BK49" s="6">
        <v>69</v>
      </c>
      <c r="BL49" s="6">
        <v>175</v>
      </c>
      <c r="BM49" s="6">
        <v>1</v>
      </c>
      <c r="BN49" s="6">
        <v>16</v>
      </c>
      <c r="BO49" s="6">
        <v>573</v>
      </c>
      <c r="BP49" s="6">
        <v>11</v>
      </c>
      <c r="BQ49" s="6">
        <v>93</v>
      </c>
      <c r="BR49" s="6">
        <v>1</v>
      </c>
      <c r="BS49" s="6">
        <v>26</v>
      </c>
      <c r="BT49" s="6">
        <v>0</v>
      </c>
      <c r="BU49" s="6">
        <v>0</v>
      </c>
      <c r="BV49" s="6">
        <v>12</v>
      </c>
      <c r="BW49" s="6">
        <v>38</v>
      </c>
      <c r="BX49" s="6">
        <v>207</v>
      </c>
      <c r="BY49" s="6">
        <v>7</v>
      </c>
      <c r="BZ49" s="6">
        <v>24</v>
      </c>
      <c r="CA49" s="6">
        <v>0</v>
      </c>
      <c r="CB49" s="6">
        <v>23</v>
      </c>
      <c r="CC49" s="6">
        <v>320</v>
      </c>
      <c r="CD49" s="6">
        <v>48</v>
      </c>
      <c r="CE49" s="6">
        <v>61</v>
      </c>
      <c r="CF49" s="6">
        <v>1661</v>
      </c>
      <c r="CG49" s="6">
        <v>443</v>
      </c>
      <c r="CH49" s="6">
        <v>101</v>
      </c>
      <c r="CI49" s="6">
        <v>208</v>
      </c>
      <c r="CJ49" s="6">
        <v>123</v>
      </c>
      <c r="CK49" s="6">
        <v>292</v>
      </c>
      <c r="CL49" s="6">
        <v>257</v>
      </c>
      <c r="CM49" s="6">
        <v>58</v>
      </c>
      <c r="CN49" s="6">
        <v>392</v>
      </c>
      <c r="CO49" s="6">
        <v>21</v>
      </c>
      <c r="CP49" s="6">
        <v>104</v>
      </c>
      <c r="CQ49" s="6">
        <v>222</v>
      </c>
      <c r="CR49" s="6">
        <v>586</v>
      </c>
      <c r="CS49" s="6">
        <v>72</v>
      </c>
      <c r="CT49" s="6">
        <v>161</v>
      </c>
      <c r="CU49" s="6">
        <v>952</v>
      </c>
      <c r="CV49" s="6">
        <v>496</v>
      </c>
      <c r="CW49" s="6">
        <v>299</v>
      </c>
      <c r="CX49" s="6">
        <v>138</v>
      </c>
      <c r="CY49" s="6">
        <v>57</v>
      </c>
      <c r="CZ49" s="6">
        <v>49</v>
      </c>
      <c r="DA49" s="6">
        <v>3361</v>
      </c>
      <c r="DB49" s="6">
        <v>1291</v>
      </c>
      <c r="DC49" s="6">
        <v>776</v>
      </c>
      <c r="DD49" s="6">
        <v>2652</v>
      </c>
      <c r="DE49" s="6">
        <v>84</v>
      </c>
      <c r="DF49" s="6">
        <v>214</v>
      </c>
      <c r="DG49" s="6">
        <v>157</v>
      </c>
      <c r="DH49" s="6">
        <v>899</v>
      </c>
      <c r="DI49" s="6">
        <v>904</v>
      </c>
      <c r="DJ49" s="6">
        <v>562</v>
      </c>
      <c r="DK49" s="6">
        <v>1929</v>
      </c>
      <c r="DL49" s="6">
        <v>18</v>
      </c>
      <c r="DM49" s="6">
        <v>712</v>
      </c>
      <c r="DN49" s="6">
        <v>218</v>
      </c>
      <c r="DO49" s="6">
        <v>290</v>
      </c>
      <c r="DP49" s="6">
        <v>454</v>
      </c>
      <c r="DQ49" s="6">
        <v>114</v>
      </c>
      <c r="DR49" s="6">
        <v>24</v>
      </c>
      <c r="DS49" s="6">
        <v>1730</v>
      </c>
      <c r="DT49" s="6">
        <v>127</v>
      </c>
      <c r="DU49" s="6">
        <v>449</v>
      </c>
      <c r="DV49" s="6">
        <v>702</v>
      </c>
      <c r="DW49" s="6">
        <v>659</v>
      </c>
      <c r="DX49" s="6">
        <v>331</v>
      </c>
      <c r="DY49" s="6">
        <v>130</v>
      </c>
      <c r="DZ49" s="6">
        <v>2044</v>
      </c>
      <c r="EA49" s="6">
        <v>1069</v>
      </c>
      <c r="EB49" s="6">
        <v>25</v>
      </c>
      <c r="EC49" s="6">
        <v>926</v>
      </c>
      <c r="ED49" s="6">
        <v>1162</v>
      </c>
      <c r="EE49" s="6">
        <v>11090</v>
      </c>
      <c r="EF49" s="6">
        <v>23112</v>
      </c>
      <c r="EG49" s="6">
        <v>14896</v>
      </c>
      <c r="EH49" s="6">
        <v>15125</v>
      </c>
      <c r="EI49" s="6">
        <v>159</v>
      </c>
      <c r="EJ49" s="6">
        <v>7</v>
      </c>
      <c r="EK49" s="6">
        <v>0</v>
      </c>
      <c r="EL49" s="6">
        <v>698</v>
      </c>
      <c r="EM49" s="6">
        <v>4</v>
      </c>
      <c r="EN49" s="6">
        <v>119</v>
      </c>
      <c r="EO49" s="6">
        <v>1352</v>
      </c>
      <c r="EP49" s="6">
        <v>0</v>
      </c>
      <c r="EQ49" s="6">
        <v>0</v>
      </c>
      <c r="ER49" s="6">
        <v>6</v>
      </c>
      <c r="ES49" s="6">
        <v>125</v>
      </c>
      <c r="ET49" s="6">
        <v>117</v>
      </c>
      <c r="EU49" s="6">
        <v>114</v>
      </c>
      <c r="EV49" s="6">
        <v>92</v>
      </c>
      <c r="EW49" s="6">
        <v>69</v>
      </c>
      <c r="EX49" s="6">
        <v>6</v>
      </c>
      <c r="EY49" s="6">
        <v>3108</v>
      </c>
      <c r="EZ49" s="6">
        <v>717</v>
      </c>
      <c r="FA49" s="6">
        <v>4898</v>
      </c>
      <c r="FB49" s="6">
        <v>449</v>
      </c>
      <c r="FC49" s="6">
        <v>3501</v>
      </c>
      <c r="FD49" s="6">
        <v>642</v>
      </c>
      <c r="FE49" s="6">
        <v>13563</v>
      </c>
      <c r="FF49" s="6">
        <v>5994</v>
      </c>
      <c r="FG49" s="6">
        <v>13205</v>
      </c>
      <c r="FH49" s="6">
        <v>7261</v>
      </c>
      <c r="FI49" s="6">
        <v>2221</v>
      </c>
      <c r="FJ49" s="6">
        <v>4092</v>
      </c>
      <c r="FK49" s="6">
        <v>21475</v>
      </c>
      <c r="FL49" s="6">
        <v>7786</v>
      </c>
      <c r="FM49" s="6">
        <v>786</v>
      </c>
      <c r="FN49" s="6">
        <v>5741</v>
      </c>
      <c r="FO49" s="6">
        <v>1072</v>
      </c>
      <c r="FP49" s="6">
        <v>12171</v>
      </c>
      <c r="FQ49" s="6">
        <v>548</v>
      </c>
      <c r="FR49" s="6">
        <v>13</v>
      </c>
      <c r="FS49" s="6">
        <v>8611</v>
      </c>
      <c r="FT49" s="6">
        <v>309</v>
      </c>
      <c r="FU49" s="6">
        <v>504</v>
      </c>
      <c r="FV49" s="6">
        <v>6492</v>
      </c>
      <c r="FW49" s="6">
        <v>66</v>
      </c>
      <c r="FX49" s="6">
        <v>855</v>
      </c>
      <c r="FY49" s="6">
        <v>800</v>
      </c>
      <c r="FZ49" s="6">
        <v>4327</v>
      </c>
      <c r="GA49" s="6">
        <v>2014</v>
      </c>
      <c r="GB49" s="6">
        <v>0</v>
      </c>
      <c r="GC49" s="6">
        <v>19</v>
      </c>
      <c r="GD49" s="9">
        <v>7919</v>
      </c>
      <c r="GE49" s="10">
        <v>283309</v>
      </c>
      <c r="GF49" s="10">
        <v>291228</v>
      </c>
      <c r="GG49" s="10">
        <v>887333</v>
      </c>
      <c r="GH49" s="11">
        <v>1600</v>
      </c>
      <c r="GI49" s="12">
        <v>0</v>
      </c>
      <c r="GJ49" s="12">
        <v>2900</v>
      </c>
      <c r="GK49" s="12">
        <v>0</v>
      </c>
      <c r="GL49" s="12">
        <v>26</v>
      </c>
      <c r="GM49" s="12">
        <v>0</v>
      </c>
      <c r="GN49" s="12">
        <v>0</v>
      </c>
      <c r="GO49" s="12">
        <v>0</v>
      </c>
      <c r="GP49" s="12">
        <v>0</v>
      </c>
      <c r="GQ49" s="12">
        <v>-475</v>
      </c>
      <c r="GR49" s="12">
        <v>4051</v>
      </c>
      <c r="GS49" s="12">
        <v>600156</v>
      </c>
      <c r="GT49" s="12">
        <v>2524</v>
      </c>
      <c r="GU49" s="12">
        <v>4</v>
      </c>
      <c r="GV49" s="12">
        <v>2528</v>
      </c>
      <c r="GW49" s="12">
        <v>6579</v>
      </c>
      <c r="GX49" s="12">
        <v>602684</v>
      </c>
      <c r="GY49" s="12">
        <v>-17874</v>
      </c>
      <c r="GZ49" s="12">
        <v>-52</v>
      </c>
      <c r="HA49" s="12">
        <v>0</v>
      </c>
      <c r="HB49" s="12">
        <v>-1430</v>
      </c>
      <c r="HC49" s="12">
        <v>-19356</v>
      </c>
      <c r="HD49" s="11">
        <v>0</v>
      </c>
      <c r="HE49" s="12">
        <v>1081</v>
      </c>
      <c r="HF49" s="12">
        <v>0</v>
      </c>
      <c r="HG49" s="12">
        <v>2987</v>
      </c>
      <c r="HH49" s="12">
        <v>0</v>
      </c>
      <c r="HI49" s="12">
        <v>0</v>
      </c>
      <c r="HJ49" s="12">
        <v>0</v>
      </c>
      <c r="HK49" s="12">
        <v>0</v>
      </c>
      <c r="HL49" s="12">
        <v>0</v>
      </c>
      <c r="HM49" s="12">
        <v>-478</v>
      </c>
      <c r="HN49" s="12">
        <v>3590</v>
      </c>
      <c r="HO49" s="12">
        <v>294818</v>
      </c>
      <c r="HP49" s="12">
        <v>2</v>
      </c>
      <c r="HQ49" s="12">
        <v>2</v>
      </c>
      <c r="HR49" s="12">
        <v>4</v>
      </c>
      <c r="HS49" s="12">
        <v>3594</v>
      </c>
      <c r="HT49" s="12">
        <v>294822</v>
      </c>
      <c r="HU49" s="12">
        <v>0</v>
      </c>
      <c r="HV49" s="12">
        <v>0</v>
      </c>
      <c r="HW49" s="12">
        <v>0</v>
      </c>
      <c r="HX49" s="12">
        <v>0</v>
      </c>
      <c r="HY49" s="9">
        <v>0</v>
      </c>
      <c r="HZ49" s="12">
        <v>7641</v>
      </c>
      <c r="IA49" s="12">
        <v>894974</v>
      </c>
      <c r="IB49" s="27">
        <v>2532</v>
      </c>
      <c r="IC49" s="12">
        <v>10173</v>
      </c>
      <c r="ID49" s="12">
        <v>897506</v>
      </c>
      <c r="IE49" s="12">
        <v>-19356</v>
      </c>
      <c r="IF49" s="10">
        <v>878150</v>
      </c>
    </row>
    <row r="50" spans="1:240" ht="13.5">
      <c r="A50" s="61"/>
      <c r="B50" s="60"/>
      <c r="C50" s="73" t="s">
        <v>236</v>
      </c>
      <c r="D50" s="102" t="s">
        <v>672</v>
      </c>
      <c r="E50" s="91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9">
        <v>0</v>
      </c>
      <c r="GE50" s="10">
        <v>0</v>
      </c>
      <c r="GF50" s="10">
        <v>0</v>
      </c>
      <c r="GG50" s="10">
        <v>2170</v>
      </c>
      <c r="GH50" s="11">
        <v>0</v>
      </c>
      <c r="GI50" s="12">
        <v>0</v>
      </c>
      <c r="GJ50" s="12">
        <v>137</v>
      </c>
      <c r="GK50" s="12">
        <v>0</v>
      </c>
      <c r="GL50" s="12">
        <v>16</v>
      </c>
      <c r="GM50" s="12">
        <v>0</v>
      </c>
      <c r="GN50" s="12">
        <v>0</v>
      </c>
      <c r="GO50" s="12">
        <v>0</v>
      </c>
      <c r="GP50" s="12">
        <v>0</v>
      </c>
      <c r="GQ50" s="12">
        <v>9</v>
      </c>
      <c r="GR50" s="12">
        <v>162</v>
      </c>
      <c r="GS50" s="12">
        <v>2332</v>
      </c>
      <c r="GT50" s="12">
        <v>0</v>
      </c>
      <c r="GU50" s="12">
        <v>0</v>
      </c>
      <c r="GV50" s="12">
        <v>0</v>
      </c>
      <c r="GW50" s="12">
        <v>162</v>
      </c>
      <c r="GX50" s="12">
        <v>2332</v>
      </c>
      <c r="GY50" s="12">
        <v>-1323</v>
      </c>
      <c r="GZ50" s="12">
        <v>0</v>
      </c>
      <c r="HA50" s="12">
        <v>-1</v>
      </c>
      <c r="HB50" s="12">
        <v>-107</v>
      </c>
      <c r="HC50" s="12">
        <v>-1431</v>
      </c>
      <c r="HD50" s="11">
        <v>0</v>
      </c>
      <c r="HE50" s="12">
        <v>0</v>
      </c>
      <c r="HF50" s="12">
        <v>0</v>
      </c>
      <c r="HG50" s="12">
        <v>0</v>
      </c>
      <c r="HH50" s="12">
        <v>0</v>
      </c>
      <c r="HI50" s="12">
        <v>0</v>
      </c>
      <c r="HJ50" s="12">
        <v>0</v>
      </c>
      <c r="HK50" s="12">
        <v>0</v>
      </c>
      <c r="HL50" s="12">
        <v>0</v>
      </c>
      <c r="HM50" s="12">
        <v>0</v>
      </c>
      <c r="HN50" s="12">
        <v>0</v>
      </c>
      <c r="HO50" s="12">
        <v>0</v>
      </c>
      <c r="HP50" s="12">
        <v>0</v>
      </c>
      <c r="HQ50" s="12">
        <v>0</v>
      </c>
      <c r="HR50" s="12">
        <v>0</v>
      </c>
      <c r="HS50" s="12">
        <v>0</v>
      </c>
      <c r="HT50" s="12">
        <v>0</v>
      </c>
      <c r="HU50" s="12">
        <v>0</v>
      </c>
      <c r="HV50" s="12">
        <v>0</v>
      </c>
      <c r="HW50" s="12">
        <v>0</v>
      </c>
      <c r="HX50" s="12">
        <v>0</v>
      </c>
      <c r="HY50" s="9">
        <v>0</v>
      </c>
      <c r="HZ50" s="12">
        <v>162</v>
      </c>
      <c r="IA50" s="12">
        <v>2332</v>
      </c>
      <c r="IB50" s="27">
        <v>0</v>
      </c>
      <c r="IC50" s="12">
        <v>162</v>
      </c>
      <c r="ID50" s="12">
        <v>2332</v>
      </c>
      <c r="IE50" s="12">
        <v>-1431</v>
      </c>
      <c r="IF50" s="10">
        <v>901</v>
      </c>
    </row>
    <row r="51" spans="1:240" ht="13.5">
      <c r="A51" s="61"/>
      <c r="B51" s="60"/>
      <c r="C51" s="73" t="s">
        <v>237</v>
      </c>
      <c r="D51" s="102" t="s">
        <v>824</v>
      </c>
      <c r="E51" s="91">
        <v>26</v>
      </c>
      <c r="F51" s="6">
        <v>7</v>
      </c>
      <c r="G51" s="6">
        <v>2</v>
      </c>
      <c r="H51" s="6">
        <v>8</v>
      </c>
      <c r="I51" s="6">
        <v>7</v>
      </c>
      <c r="J51" s="6">
        <v>9</v>
      </c>
      <c r="K51" s="6">
        <v>17</v>
      </c>
      <c r="L51" s="6">
        <v>14</v>
      </c>
      <c r="M51" s="6">
        <v>0</v>
      </c>
      <c r="N51" s="6">
        <v>0</v>
      </c>
      <c r="O51" s="6">
        <v>0</v>
      </c>
      <c r="P51" s="6">
        <v>14</v>
      </c>
      <c r="Q51" s="6">
        <v>3</v>
      </c>
      <c r="R51" s="6">
        <v>0</v>
      </c>
      <c r="S51" s="6">
        <v>0</v>
      </c>
      <c r="T51" s="6">
        <v>1</v>
      </c>
      <c r="U51" s="6">
        <v>138</v>
      </c>
      <c r="V51" s="6">
        <v>58</v>
      </c>
      <c r="W51" s="6">
        <v>0</v>
      </c>
      <c r="X51" s="6">
        <v>423</v>
      </c>
      <c r="Y51" s="6">
        <v>12</v>
      </c>
      <c r="Z51" s="6">
        <v>203</v>
      </c>
      <c r="AA51" s="6">
        <v>54</v>
      </c>
      <c r="AB51" s="6">
        <v>10</v>
      </c>
      <c r="AC51" s="6">
        <v>244</v>
      </c>
      <c r="AD51" s="6">
        <v>29</v>
      </c>
      <c r="AE51" s="6">
        <v>0</v>
      </c>
      <c r="AF51" s="6">
        <v>0</v>
      </c>
      <c r="AG51" s="6">
        <v>0</v>
      </c>
      <c r="AH51" s="6">
        <v>0</v>
      </c>
      <c r="AI51" s="6">
        <v>115</v>
      </c>
      <c r="AJ51" s="6">
        <v>1</v>
      </c>
      <c r="AK51" s="6">
        <v>0</v>
      </c>
      <c r="AL51" s="6">
        <v>0</v>
      </c>
      <c r="AM51" s="6">
        <v>0</v>
      </c>
      <c r="AN51" s="6">
        <v>0</v>
      </c>
      <c r="AO51" s="6">
        <v>5</v>
      </c>
      <c r="AP51" s="6">
        <v>6</v>
      </c>
      <c r="AQ51" s="6">
        <v>200</v>
      </c>
      <c r="AR51" s="6">
        <v>9</v>
      </c>
      <c r="AS51" s="6">
        <v>7</v>
      </c>
      <c r="AT51" s="6">
        <v>11</v>
      </c>
      <c r="AU51" s="6">
        <v>0</v>
      </c>
      <c r="AV51" s="6">
        <v>293</v>
      </c>
      <c r="AW51" s="6">
        <v>1992</v>
      </c>
      <c r="AX51" s="6">
        <v>143</v>
      </c>
      <c r="AY51" s="6">
        <v>340</v>
      </c>
      <c r="AZ51" s="6">
        <v>462</v>
      </c>
      <c r="BA51" s="6">
        <v>277</v>
      </c>
      <c r="BB51" s="6">
        <v>33</v>
      </c>
      <c r="BC51" s="6">
        <v>1172</v>
      </c>
      <c r="BD51" s="6">
        <v>271</v>
      </c>
      <c r="BE51" s="6">
        <v>85</v>
      </c>
      <c r="BF51" s="6">
        <v>1025</v>
      </c>
      <c r="BG51" s="6">
        <v>996</v>
      </c>
      <c r="BH51" s="6">
        <v>4</v>
      </c>
      <c r="BI51" s="6">
        <v>2</v>
      </c>
      <c r="BJ51" s="6">
        <v>357</v>
      </c>
      <c r="BK51" s="6">
        <v>736</v>
      </c>
      <c r="BL51" s="6">
        <v>233</v>
      </c>
      <c r="BM51" s="6">
        <v>0</v>
      </c>
      <c r="BN51" s="6">
        <v>3</v>
      </c>
      <c r="BO51" s="6">
        <v>218</v>
      </c>
      <c r="BP51" s="6">
        <v>24</v>
      </c>
      <c r="BQ51" s="6">
        <v>73</v>
      </c>
      <c r="BR51" s="6">
        <v>22</v>
      </c>
      <c r="BS51" s="6">
        <v>20</v>
      </c>
      <c r="BT51" s="6">
        <v>452</v>
      </c>
      <c r="BU51" s="6">
        <v>0</v>
      </c>
      <c r="BV51" s="6">
        <v>81</v>
      </c>
      <c r="BW51" s="6">
        <v>165</v>
      </c>
      <c r="BX51" s="6">
        <v>23</v>
      </c>
      <c r="BY51" s="6">
        <v>5</v>
      </c>
      <c r="BZ51" s="6">
        <v>37</v>
      </c>
      <c r="CA51" s="6">
        <v>0</v>
      </c>
      <c r="CB51" s="6">
        <v>43</v>
      </c>
      <c r="CC51" s="6">
        <v>73</v>
      </c>
      <c r="CD51" s="6">
        <v>153</v>
      </c>
      <c r="CE51" s="6">
        <v>3</v>
      </c>
      <c r="CF51" s="6">
        <v>6</v>
      </c>
      <c r="CG51" s="6">
        <v>45</v>
      </c>
      <c r="CH51" s="6">
        <v>4</v>
      </c>
      <c r="CI51" s="6">
        <v>5</v>
      </c>
      <c r="CJ51" s="6">
        <v>3</v>
      </c>
      <c r="CK51" s="6">
        <v>50</v>
      </c>
      <c r="CL51" s="6">
        <v>47</v>
      </c>
      <c r="CM51" s="6">
        <v>1</v>
      </c>
      <c r="CN51" s="6">
        <v>6</v>
      </c>
      <c r="CO51" s="6">
        <v>2</v>
      </c>
      <c r="CP51" s="6">
        <v>7</v>
      </c>
      <c r="CQ51" s="6">
        <v>13</v>
      </c>
      <c r="CR51" s="6">
        <v>6</v>
      </c>
      <c r="CS51" s="6">
        <v>9</v>
      </c>
      <c r="CT51" s="6">
        <v>27</v>
      </c>
      <c r="CU51" s="6">
        <v>0</v>
      </c>
      <c r="CV51" s="6">
        <v>12</v>
      </c>
      <c r="CW51" s="6">
        <v>3</v>
      </c>
      <c r="CX51" s="6">
        <v>7</v>
      </c>
      <c r="CY51" s="6">
        <v>0</v>
      </c>
      <c r="CZ51" s="6">
        <v>0</v>
      </c>
      <c r="DA51" s="6">
        <v>504</v>
      </c>
      <c r="DB51" s="6">
        <v>125</v>
      </c>
      <c r="DC51" s="6">
        <v>57</v>
      </c>
      <c r="DD51" s="6">
        <v>111</v>
      </c>
      <c r="DE51" s="6">
        <v>14</v>
      </c>
      <c r="DF51" s="6">
        <v>1</v>
      </c>
      <c r="DG51" s="6">
        <v>337</v>
      </c>
      <c r="DH51" s="6">
        <v>26</v>
      </c>
      <c r="DI51" s="6">
        <v>24</v>
      </c>
      <c r="DJ51" s="6">
        <v>18</v>
      </c>
      <c r="DK51" s="6">
        <v>17</v>
      </c>
      <c r="DL51" s="6">
        <v>0</v>
      </c>
      <c r="DM51" s="6">
        <v>22</v>
      </c>
      <c r="DN51" s="6">
        <v>40</v>
      </c>
      <c r="DO51" s="6">
        <v>18</v>
      </c>
      <c r="DP51" s="6">
        <v>5</v>
      </c>
      <c r="DQ51" s="6">
        <v>3</v>
      </c>
      <c r="DR51" s="6">
        <v>14</v>
      </c>
      <c r="DS51" s="6">
        <v>73</v>
      </c>
      <c r="DT51" s="6">
        <v>3</v>
      </c>
      <c r="DU51" s="6">
        <v>16</v>
      </c>
      <c r="DV51" s="6">
        <v>19</v>
      </c>
      <c r="DW51" s="6">
        <v>26</v>
      </c>
      <c r="DX51" s="6">
        <v>59</v>
      </c>
      <c r="DY51" s="6">
        <v>50</v>
      </c>
      <c r="DZ51" s="6">
        <v>1</v>
      </c>
      <c r="EA51" s="6">
        <v>0</v>
      </c>
      <c r="EB51" s="6">
        <v>0</v>
      </c>
      <c r="EC51" s="6">
        <v>143</v>
      </c>
      <c r="ED51" s="6">
        <v>201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6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10</v>
      </c>
      <c r="EX51" s="6">
        <v>17</v>
      </c>
      <c r="EY51" s="6">
        <v>1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4</v>
      </c>
      <c r="FF51" s="6">
        <v>6</v>
      </c>
      <c r="FG51" s="6">
        <v>35</v>
      </c>
      <c r="FH51" s="6">
        <v>3</v>
      </c>
      <c r="FI51" s="6">
        <v>0</v>
      </c>
      <c r="FJ51" s="6">
        <v>0</v>
      </c>
      <c r="FK51" s="6">
        <v>645</v>
      </c>
      <c r="FL51" s="6">
        <v>114</v>
      </c>
      <c r="FM51" s="6">
        <v>140</v>
      </c>
      <c r="FN51" s="6">
        <v>25</v>
      </c>
      <c r="FO51" s="6">
        <v>22</v>
      </c>
      <c r="FP51" s="6">
        <v>0</v>
      </c>
      <c r="FQ51" s="6">
        <v>0</v>
      </c>
      <c r="FR51" s="6">
        <v>0</v>
      </c>
      <c r="FS51" s="6">
        <v>5</v>
      </c>
      <c r="FT51" s="6">
        <v>21</v>
      </c>
      <c r="FU51" s="6">
        <v>13</v>
      </c>
      <c r="FV51" s="6">
        <v>0</v>
      </c>
      <c r="FW51" s="6">
        <v>3</v>
      </c>
      <c r="FX51" s="6">
        <v>58</v>
      </c>
      <c r="FY51" s="6">
        <v>0</v>
      </c>
      <c r="FZ51" s="6">
        <v>1</v>
      </c>
      <c r="GA51" s="6">
        <v>2</v>
      </c>
      <c r="GB51" s="6">
        <v>0</v>
      </c>
      <c r="GC51" s="6">
        <v>26</v>
      </c>
      <c r="GD51" s="9">
        <v>0</v>
      </c>
      <c r="GE51" s="10">
        <v>14786</v>
      </c>
      <c r="GF51" s="10">
        <v>14786</v>
      </c>
      <c r="GG51" s="10">
        <v>43559</v>
      </c>
      <c r="GH51" s="11">
        <v>1</v>
      </c>
      <c r="GI51" s="12">
        <v>0</v>
      </c>
      <c r="GJ51" s="12">
        <v>417</v>
      </c>
      <c r="GK51" s="12">
        <v>0</v>
      </c>
      <c r="GL51" s="12">
        <v>17</v>
      </c>
      <c r="GM51" s="12">
        <v>0</v>
      </c>
      <c r="GN51" s="12">
        <v>0</v>
      </c>
      <c r="GO51" s="12">
        <v>0</v>
      </c>
      <c r="GP51" s="12">
        <v>0</v>
      </c>
      <c r="GQ51" s="12">
        <v>-125</v>
      </c>
      <c r="GR51" s="12">
        <v>310</v>
      </c>
      <c r="GS51" s="12">
        <v>29083</v>
      </c>
      <c r="GT51" s="12">
        <v>1248</v>
      </c>
      <c r="GU51" s="12">
        <v>0</v>
      </c>
      <c r="GV51" s="12">
        <v>1248</v>
      </c>
      <c r="GW51" s="12">
        <v>1558</v>
      </c>
      <c r="GX51" s="12">
        <v>30331</v>
      </c>
      <c r="GY51" s="12">
        <v>-21174</v>
      </c>
      <c r="GZ51" s="12">
        <v>-5</v>
      </c>
      <c r="HA51" s="12">
        <v>-338</v>
      </c>
      <c r="HB51" s="12">
        <v>-1730</v>
      </c>
      <c r="HC51" s="12">
        <v>-23247</v>
      </c>
      <c r="HD51" s="11">
        <v>0</v>
      </c>
      <c r="HE51" s="12">
        <v>0</v>
      </c>
      <c r="HF51" s="12">
        <v>1</v>
      </c>
      <c r="HG51" s="12">
        <v>90</v>
      </c>
      <c r="HH51" s="12">
        <v>0</v>
      </c>
      <c r="HI51" s="12">
        <v>0</v>
      </c>
      <c r="HJ51" s="12">
        <v>0</v>
      </c>
      <c r="HK51" s="12">
        <v>0</v>
      </c>
      <c r="HL51" s="12">
        <v>0</v>
      </c>
      <c r="HM51" s="12">
        <v>-161</v>
      </c>
      <c r="HN51" s="12">
        <v>-70</v>
      </c>
      <c r="HO51" s="12">
        <v>14716</v>
      </c>
      <c r="HP51" s="12">
        <v>3</v>
      </c>
      <c r="HQ51" s="12">
        <v>0</v>
      </c>
      <c r="HR51" s="12">
        <v>3</v>
      </c>
      <c r="HS51" s="12">
        <v>-67</v>
      </c>
      <c r="HT51" s="12">
        <v>14719</v>
      </c>
      <c r="HU51" s="12">
        <v>0</v>
      </c>
      <c r="HV51" s="12">
        <v>0</v>
      </c>
      <c r="HW51" s="12">
        <v>0</v>
      </c>
      <c r="HX51" s="12">
        <v>0</v>
      </c>
      <c r="HY51" s="9">
        <v>0</v>
      </c>
      <c r="HZ51" s="12">
        <v>240</v>
      </c>
      <c r="IA51" s="12">
        <v>43799</v>
      </c>
      <c r="IB51" s="27">
        <v>1251</v>
      </c>
      <c r="IC51" s="12">
        <v>1491</v>
      </c>
      <c r="ID51" s="12">
        <v>45050</v>
      </c>
      <c r="IE51" s="12">
        <v>-23247</v>
      </c>
      <c r="IF51" s="10">
        <v>21803</v>
      </c>
    </row>
    <row r="52" spans="1:240" ht="13.5">
      <c r="A52" s="61"/>
      <c r="B52" s="60"/>
      <c r="C52" s="73" t="s">
        <v>238</v>
      </c>
      <c r="D52" s="102" t="s">
        <v>673</v>
      </c>
      <c r="E52" s="91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9">
        <v>0</v>
      </c>
      <c r="GE52" s="10">
        <v>0</v>
      </c>
      <c r="GF52" s="10">
        <v>0</v>
      </c>
      <c r="GG52" s="10">
        <v>499</v>
      </c>
      <c r="GH52" s="11">
        <v>0</v>
      </c>
      <c r="GI52" s="12">
        <v>0</v>
      </c>
      <c r="GJ52" s="12">
        <v>0</v>
      </c>
      <c r="GK52" s="12">
        <v>0</v>
      </c>
      <c r="GL52" s="12">
        <v>0</v>
      </c>
      <c r="GM52" s="12">
        <v>0</v>
      </c>
      <c r="GN52" s="12">
        <v>0</v>
      </c>
      <c r="GO52" s="12">
        <v>0</v>
      </c>
      <c r="GP52" s="12">
        <v>0</v>
      </c>
      <c r="GQ52" s="12">
        <v>-22</v>
      </c>
      <c r="GR52" s="12">
        <v>-22</v>
      </c>
      <c r="GS52" s="12">
        <v>477</v>
      </c>
      <c r="GT52" s="12">
        <v>0</v>
      </c>
      <c r="GU52" s="12">
        <v>0</v>
      </c>
      <c r="GV52" s="12">
        <v>0</v>
      </c>
      <c r="GW52" s="12">
        <v>-22</v>
      </c>
      <c r="GX52" s="12">
        <v>477</v>
      </c>
      <c r="GY52" s="12">
        <v>-431</v>
      </c>
      <c r="GZ52" s="12">
        <v>0</v>
      </c>
      <c r="HA52" s="12">
        <v>0</v>
      </c>
      <c r="HB52" s="12">
        <v>-46</v>
      </c>
      <c r="HC52" s="12">
        <v>-477</v>
      </c>
      <c r="HD52" s="11">
        <v>0</v>
      </c>
      <c r="HE52" s="12">
        <v>0</v>
      </c>
      <c r="HF52" s="12">
        <v>0</v>
      </c>
      <c r="HG52" s="12">
        <v>0</v>
      </c>
      <c r="HH52" s="12">
        <v>0</v>
      </c>
      <c r="HI52" s="12">
        <v>0</v>
      </c>
      <c r="HJ52" s="12">
        <v>0</v>
      </c>
      <c r="HK52" s="12">
        <v>0</v>
      </c>
      <c r="HL52" s="12">
        <v>0</v>
      </c>
      <c r="HM52" s="12">
        <v>0</v>
      </c>
      <c r="HN52" s="12">
        <v>0</v>
      </c>
      <c r="HO52" s="12">
        <v>0</v>
      </c>
      <c r="HP52" s="12">
        <v>0</v>
      </c>
      <c r="HQ52" s="12">
        <v>0</v>
      </c>
      <c r="HR52" s="12">
        <v>0</v>
      </c>
      <c r="HS52" s="12">
        <v>0</v>
      </c>
      <c r="HT52" s="12">
        <v>0</v>
      </c>
      <c r="HU52" s="12">
        <v>0</v>
      </c>
      <c r="HV52" s="12">
        <v>0</v>
      </c>
      <c r="HW52" s="12">
        <v>0</v>
      </c>
      <c r="HX52" s="12">
        <v>0</v>
      </c>
      <c r="HY52" s="9">
        <v>0</v>
      </c>
      <c r="HZ52" s="12">
        <v>-22</v>
      </c>
      <c r="IA52" s="12">
        <v>477</v>
      </c>
      <c r="IB52" s="27">
        <v>0</v>
      </c>
      <c r="IC52" s="12">
        <v>-22</v>
      </c>
      <c r="ID52" s="12">
        <v>477</v>
      </c>
      <c r="IE52" s="12">
        <v>-477</v>
      </c>
      <c r="IF52" s="10">
        <v>0</v>
      </c>
    </row>
    <row r="53" spans="1:240" ht="13.5">
      <c r="A53" s="61"/>
      <c r="B53" s="60"/>
      <c r="C53" s="73" t="s">
        <v>239</v>
      </c>
      <c r="D53" s="102" t="s">
        <v>674</v>
      </c>
      <c r="E53" s="91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v>1</v>
      </c>
      <c r="W53" s="6">
        <v>0</v>
      </c>
      <c r="X53" s="6">
        <v>0</v>
      </c>
      <c r="Y53" s="6">
        <v>1</v>
      </c>
      <c r="Z53" s="6">
        <v>2</v>
      </c>
      <c r="AA53" s="6">
        <v>0</v>
      </c>
      <c r="AB53" s="6">
        <v>1</v>
      </c>
      <c r="AC53" s="6">
        <v>2</v>
      </c>
      <c r="AD53" s="6">
        <v>0</v>
      </c>
      <c r="AE53" s="6">
        <v>2</v>
      </c>
      <c r="AF53" s="6">
        <v>0</v>
      </c>
      <c r="AG53" s="6">
        <v>0</v>
      </c>
      <c r="AH53" s="6">
        <v>0</v>
      </c>
      <c r="AI53" s="6">
        <v>28</v>
      </c>
      <c r="AJ53" s="6">
        <v>1</v>
      </c>
      <c r="AK53" s="6">
        <v>0</v>
      </c>
      <c r="AL53" s="6">
        <v>0</v>
      </c>
      <c r="AM53" s="6">
        <v>0</v>
      </c>
      <c r="AN53" s="6">
        <v>0</v>
      </c>
      <c r="AO53" s="6">
        <v>1</v>
      </c>
      <c r="AP53" s="6">
        <v>3</v>
      </c>
      <c r="AQ53" s="6">
        <v>5</v>
      </c>
      <c r="AR53" s="6">
        <v>7</v>
      </c>
      <c r="AS53" s="6">
        <v>0</v>
      </c>
      <c r="AT53" s="6">
        <v>35</v>
      </c>
      <c r="AU53" s="6">
        <v>3</v>
      </c>
      <c r="AV53" s="6">
        <v>0</v>
      </c>
      <c r="AW53" s="6">
        <v>4</v>
      </c>
      <c r="AX53" s="6">
        <v>73</v>
      </c>
      <c r="AY53" s="6">
        <v>1639</v>
      </c>
      <c r="AZ53" s="6">
        <v>313</v>
      </c>
      <c r="BA53" s="6">
        <v>1230</v>
      </c>
      <c r="BB53" s="6">
        <v>179</v>
      </c>
      <c r="BC53" s="6">
        <v>320</v>
      </c>
      <c r="BD53" s="6">
        <v>172</v>
      </c>
      <c r="BE53" s="6">
        <v>51</v>
      </c>
      <c r="BF53" s="6">
        <v>210</v>
      </c>
      <c r="BG53" s="6">
        <v>442</v>
      </c>
      <c r="BH53" s="6">
        <v>5</v>
      </c>
      <c r="BI53" s="6">
        <v>0</v>
      </c>
      <c r="BJ53" s="6">
        <v>279</v>
      </c>
      <c r="BK53" s="6">
        <v>1</v>
      </c>
      <c r="BL53" s="6">
        <v>2</v>
      </c>
      <c r="BM53" s="6">
        <v>0</v>
      </c>
      <c r="BN53" s="6">
        <v>1</v>
      </c>
      <c r="BO53" s="6">
        <v>1</v>
      </c>
      <c r="BP53" s="6">
        <v>0</v>
      </c>
      <c r="BQ53" s="6">
        <v>1</v>
      </c>
      <c r="BR53" s="6">
        <v>0</v>
      </c>
      <c r="BS53" s="6">
        <v>2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1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2</v>
      </c>
      <c r="DB53" s="6">
        <v>10</v>
      </c>
      <c r="DC53" s="6">
        <v>5</v>
      </c>
      <c r="DD53" s="6">
        <v>1</v>
      </c>
      <c r="DE53" s="6">
        <v>0</v>
      </c>
      <c r="DF53" s="6">
        <v>2</v>
      </c>
      <c r="DG53" s="6">
        <v>6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1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68</v>
      </c>
      <c r="FL53" s="6">
        <v>1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5</v>
      </c>
      <c r="FZ53" s="6">
        <v>0</v>
      </c>
      <c r="GA53" s="6">
        <v>1</v>
      </c>
      <c r="GB53" s="6">
        <v>0</v>
      </c>
      <c r="GC53" s="6">
        <v>0</v>
      </c>
      <c r="GD53" s="9">
        <v>0</v>
      </c>
      <c r="GE53" s="10">
        <v>5121</v>
      </c>
      <c r="GF53" s="10">
        <v>5121</v>
      </c>
      <c r="GG53" s="10">
        <v>28243</v>
      </c>
      <c r="GH53" s="11">
        <v>0</v>
      </c>
      <c r="GI53" s="12">
        <v>0</v>
      </c>
      <c r="GJ53" s="12">
        <v>10</v>
      </c>
      <c r="GK53" s="12">
        <v>0</v>
      </c>
      <c r="GL53" s="12">
        <v>0</v>
      </c>
      <c r="GM53" s="12">
        <v>0</v>
      </c>
      <c r="GN53" s="12">
        <v>0</v>
      </c>
      <c r="GO53" s="12">
        <v>0</v>
      </c>
      <c r="GP53" s="12">
        <v>0</v>
      </c>
      <c r="GQ53" s="12">
        <v>140</v>
      </c>
      <c r="GR53" s="12">
        <v>150</v>
      </c>
      <c r="GS53" s="12">
        <v>23272</v>
      </c>
      <c r="GT53" s="12">
        <v>2324</v>
      </c>
      <c r="GU53" s="12">
        <v>0</v>
      </c>
      <c r="GV53" s="12">
        <v>2324</v>
      </c>
      <c r="GW53" s="12">
        <v>2474</v>
      </c>
      <c r="GX53" s="12">
        <v>25596</v>
      </c>
      <c r="GY53" s="12">
        <v>-20397</v>
      </c>
      <c r="GZ53" s="12">
        <v>0</v>
      </c>
      <c r="HA53" s="12">
        <v>-198</v>
      </c>
      <c r="HB53" s="12">
        <v>-1853</v>
      </c>
      <c r="HC53" s="12">
        <v>-22448</v>
      </c>
      <c r="HD53" s="11">
        <v>0</v>
      </c>
      <c r="HE53" s="12">
        <v>0</v>
      </c>
      <c r="HF53" s="12">
        <v>0</v>
      </c>
      <c r="HG53" s="12">
        <v>0</v>
      </c>
      <c r="HH53" s="12">
        <v>0</v>
      </c>
      <c r="HI53" s="12">
        <v>0</v>
      </c>
      <c r="HJ53" s="12">
        <v>0</v>
      </c>
      <c r="HK53" s="12">
        <v>0</v>
      </c>
      <c r="HL53" s="12">
        <v>0</v>
      </c>
      <c r="HM53" s="12">
        <v>-46</v>
      </c>
      <c r="HN53" s="12">
        <v>-46</v>
      </c>
      <c r="HO53" s="12">
        <v>5075</v>
      </c>
      <c r="HP53" s="12">
        <v>0</v>
      </c>
      <c r="HQ53" s="12">
        <v>0</v>
      </c>
      <c r="HR53" s="12">
        <v>0</v>
      </c>
      <c r="HS53" s="12">
        <v>-46</v>
      </c>
      <c r="HT53" s="12">
        <v>5075</v>
      </c>
      <c r="HU53" s="12">
        <v>0</v>
      </c>
      <c r="HV53" s="12">
        <v>0</v>
      </c>
      <c r="HW53" s="12">
        <v>0</v>
      </c>
      <c r="HX53" s="12">
        <v>0</v>
      </c>
      <c r="HY53" s="9">
        <v>0</v>
      </c>
      <c r="HZ53" s="12">
        <v>104</v>
      </c>
      <c r="IA53" s="12">
        <v>28347</v>
      </c>
      <c r="IB53" s="27">
        <v>2324</v>
      </c>
      <c r="IC53" s="12">
        <v>2428</v>
      </c>
      <c r="ID53" s="12">
        <v>30671</v>
      </c>
      <c r="IE53" s="12">
        <v>-22448</v>
      </c>
      <c r="IF53" s="10">
        <v>8223</v>
      </c>
    </row>
    <row r="54" spans="1:240" ht="13.5">
      <c r="A54" s="61"/>
      <c r="B54" s="60"/>
      <c r="C54" s="73" t="s">
        <v>240</v>
      </c>
      <c r="D54" s="102" t="s">
        <v>825</v>
      </c>
      <c r="E54" s="91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9">
        <v>0</v>
      </c>
      <c r="GE54" s="10">
        <v>0</v>
      </c>
      <c r="GF54" s="10">
        <v>0</v>
      </c>
      <c r="GG54" s="10">
        <v>18868</v>
      </c>
      <c r="GH54" s="11">
        <v>0</v>
      </c>
      <c r="GI54" s="12">
        <v>0</v>
      </c>
      <c r="GJ54" s="12">
        <v>0</v>
      </c>
      <c r="GK54" s="12">
        <v>0</v>
      </c>
      <c r="GL54" s="12">
        <v>0</v>
      </c>
      <c r="GM54" s="12">
        <v>0</v>
      </c>
      <c r="GN54" s="12">
        <v>0</v>
      </c>
      <c r="GO54" s="12">
        <v>0</v>
      </c>
      <c r="GP54" s="12">
        <v>0</v>
      </c>
      <c r="GQ54" s="12">
        <v>-45</v>
      </c>
      <c r="GR54" s="12">
        <v>-45</v>
      </c>
      <c r="GS54" s="12">
        <v>18823</v>
      </c>
      <c r="GT54" s="12">
        <v>0</v>
      </c>
      <c r="GU54" s="12">
        <v>0</v>
      </c>
      <c r="GV54" s="12">
        <v>0</v>
      </c>
      <c r="GW54" s="12">
        <v>-45</v>
      </c>
      <c r="GX54" s="12">
        <v>18823</v>
      </c>
      <c r="GY54" s="12">
        <v>-13631</v>
      </c>
      <c r="GZ54" s="12">
        <v>0</v>
      </c>
      <c r="HA54" s="12">
        <v>-141</v>
      </c>
      <c r="HB54" s="12">
        <v>-1097</v>
      </c>
      <c r="HC54" s="12">
        <v>-14869</v>
      </c>
      <c r="HD54" s="11">
        <v>0</v>
      </c>
      <c r="HE54" s="12">
        <v>0</v>
      </c>
      <c r="HF54" s="12">
        <v>0</v>
      </c>
      <c r="HG54" s="12">
        <v>0</v>
      </c>
      <c r="HH54" s="12">
        <v>0</v>
      </c>
      <c r="HI54" s="12">
        <v>0</v>
      </c>
      <c r="HJ54" s="12">
        <v>0</v>
      </c>
      <c r="HK54" s="12">
        <v>0</v>
      </c>
      <c r="HL54" s="12">
        <v>0</v>
      </c>
      <c r="HM54" s="12">
        <v>0</v>
      </c>
      <c r="HN54" s="12">
        <v>0</v>
      </c>
      <c r="HO54" s="12">
        <v>0</v>
      </c>
      <c r="HP54" s="12">
        <v>0</v>
      </c>
      <c r="HQ54" s="12">
        <v>0</v>
      </c>
      <c r="HR54" s="12">
        <v>0</v>
      </c>
      <c r="HS54" s="12">
        <v>0</v>
      </c>
      <c r="HT54" s="12">
        <v>0</v>
      </c>
      <c r="HU54" s="12">
        <v>0</v>
      </c>
      <c r="HV54" s="12">
        <v>0</v>
      </c>
      <c r="HW54" s="12">
        <v>0</v>
      </c>
      <c r="HX54" s="12">
        <v>0</v>
      </c>
      <c r="HY54" s="9">
        <v>0</v>
      </c>
      <c r="HZ54" s="12">
        <v>-45</v>
      </c>
      <c r="IA54" s="12">
        <v>18823</v>
      </c>
      <c r="IB54" s="27">
        <v>0</v>
      </c>
      <c r="IC54" s="12">
        <v>-45</v>
      </c>
      <c r="ID54" s="12">
        <v>18823</v>
      </c>
      <c r="IE54" s="12">
        <v>-14869</v>
      </c>
      <c r="IF54" s="10">
        <v>3954</v>
      </c>
    </row>
    <row r="55" spans="1:240" ht="13.5">
      <c r="A55" s="61"/>
      <c r="B55" s="60"/>
      <c r="C55" s="73" t="s">
        <v>241</v>
      </c>
      <c r="D55" s="102" t="s">
        <v>675</v>
      </c>
      <c r="E55" s="91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9">
        <v>0</v>
      </c>
      <c r="GE55" s="10">
        <v>0</v>
      </c>
      <c r="GF55" s="10">
        <v>0</v>
      </c>
      <c r="GG55" s="10">
        <v>16906</v>
      </c>
      <c r="GH55" s="11">
        <v>0</v>
      </c>
      <c r="GI55" s="12">
        <v>0</v>
      </c>
      <c r="GJ55" s="12">
        <v>0</v>
      </c>
      <c r="GK55" s="12">
        <v>0</v>
      </c>
      <c r="GL55" s="12">
        <v>0</v>
      </c>
      <c r="GM55" s="12">
        <v>0</v>
      </c>
      <c r="GN55" s="12">
        <v>0</v>
      </c>
      <c r="GO55" s="12">
        <v>0</v>
      </c>
      <c r="GP55" s="12">
        <v>0</v>
      </c>
      <c r="GQ55" s="12">
        <v>-74</v>
      </c>
      <c r="GR55" s="12">
        <v>-74</v>
      </c>
      <c r="GS55" s="12">
        <v>16832</v>
      </c>
      <c r="GT55" s="12">
        <v>0</v>
      </c>
      <c r="GU55" s="12">
        <v>0</v>
      </c>
      <c r="GV55" s="12">
        <v>0</v>
      </c>
      <c r="GW55" s="12">
        <v>-74</v>
      </c>
      <c r="GX55" s="12">
        <v>16832</v>
      </c>
      <c r="GY55" s="12">
        <v>-13274</v>
      </c>
      <c r="GZ55" s="12">
        <v>0</v>
      </c>
      <c r="HA55" s="12">
        <v>-324</v>
      </c>
      <c r="HB55" s="12">
        <v>-1172</v>
      </c>
      <c r="HC55" s="12">
        <v>-14770</v>
      </c>
      <c r="HD55" s="11">
        <v>0</v>
      </c>
      <c r="HE55" s="12">
        <v>0</v>
      </c>
      <c r="HF55" s="12">
        <v>0</v>
      </c>
      <c r="HG55" s="12">
        <v>0</v>
      </c>
      <c r="HH55" s="12">
        <v>0</v>
      </c>
      <c r="HI55" s="12">
        <v>0</v>
      </c>
      <c r="HJ55" s="12">
        <v>0</v>
      </c>
      <c r="HK55" s="12">
        <v>0</v>
      </c>
      <c r="HL55" s="12">
        <v>0</v>
      </c>
      <c r="HM55" s="12">
        <v>0</v>
      </c>
      <c r="HN55" s="12">
        <v>0</v>
      </c>
      <c r="HO55" s="12">
        <v>0</v>
      </c>
      <c r="HP55" s="12">
        <v>0</v>
      </c>
      <c r="HQ55" s="12">
        <v>0</v>
      </c>
      <c r="HR55" s="12">
        <v>0</v>
      </c>
      <c r="HS55" s="12">
        <v>0</v>
      </c>
      <c r="HT55" s="12">
        <v>0</v>
      </c>
      <c r="HU55" s="12">
        <v>0</v>
      </c>
      <c r="HV55" s="12">
        <v>0</v>
      </c>
      <c r="HW55" s="12">
        <v>0</v>
      </c>
      <c r="HX55" s="12">
        <v>0</v>
      </c>
      <c r="HY55" s="9">
        <v>0</v>
      </c>
      <c r="HZ55" s="12">
        <v>-74</v>
      </c>
      <c r="IA55" s="12">
        <v>16832</v>
      </c>
      <c r="IB55" s="27">
        <v>0</v>
      </c>
      <c r="IC55" s="12">
        <v>-74</v>
      </c>
      <c r="ID55" s="12">
        <v>16832</v>
      </c>
      <c r="IE55" s="12">
        <v>-14770</v>
      </c>
      <c r="IF55" s="10">
        <v>2062</v>
      </c>
    </row>
    <row r="56" spans="1:240" ht="13.5">
      <c r="A56" s="61"/>
      <c r="B56" s="60"/>
      <c r="C56" s="73" t="s">
        <v>242</v>
      </c>
      <c r="D56" s="102" t="s">
        <v>676</v>
      </c>
      <c r="E56" s="91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9">
        <v>0</v>
      </c>
      <c r="GE56" s="10">
        <v>0</v>
      </c>
      <c r="GF56" s="10">
        <v>0</v>
      </c>
      <c r="GG56" s="10">
        <v>2108</v>
      </c>
      <c r="GH56" s="11">
        <v>0</v>
      </c>
      <c r="GI56" s="12">
        <v>0</v>
      </c>
      <c r="GJ56" s="12">
        <v>0</v>
      </c>
      <c r="GK56" s="12">
        <v>0</v>
      </c>
      <c r="GL56" s="12">
        <v>0</v>
      </c>
      <c r="GM56" s="12">
        <v>0</v>
      </c>
      <c r="GN56" s="12">
        <v>0</v>
      </c>
      <c r="GO56" s="12">
        <v>0</v>
      </c>
      <c r="GP56" s="12">
        <v>0</v>
      </c>
      <c r="GQ56" s="12">
        <v>-129</v>
      </c>
      <c r="GR56" s="12">
        <v>-129</v>
      </c>
      <c r="GS56" s="12">
        <v>1979</v>
      </c>
      <c r="GT56" s="12">
        <v>0</v>
      </c>
      <c r="GU56" s="12">
        <v>0</v>
      </c>
      <c r="GV56" s="12">
        <v>0</v>
      </c>
      <c r="GW56" s="12">
        <v>-129</v>
      </c>
      <c r="GX56" s="12">
        <v>1979</v>
      </c>
      <c r="GY56" s="12">
        <v>-1757</v>
      </c>
      <c r="GZ56" s="12">
        <v>0</v>
      </c>
      <c r="HA56" s="12">
        <v>-75</v>
      </c>
      <c r="HB56" s="12">
        <v>-147</v>
      </c>
      <c r="HC56" s="12">
        <v>-1979</v>
      </c>
      <c r="HD56" s="11">
        <v>0</v>
      </c>
      <c r="HE56" s="12">
        <v>0</v>
      </c>
      <c r="HF56" s="12">
        <v>0</v>
      </c>
      <c r="HG56" s="12">
        <v>0</v>
      </c>
      <c r="HH56" s="12">
        <v>0</v>
      </c>
      <c r="HI56" s="12">
        <v>0</v>
      </c>
      <c r="HJ56" s="12">
        <v>0</v>
      </c>
      <c r="HK56" s="12">
        <v>0</v>
      </c>
      <c r="HL56" s="12">
        <v>0</v>
      </c>
      <c r="HM56" s="12">
        <v>0</v>
      </c>
      <c r="HN56" s="12">
        <v>0</v>
      </c>
      <c r="HO56" s="12">
        <v>0</v>
      </c>
      <c r="HP56" s="12">
        <v>0</v>
      </c>
      <c r="HQ56" s="12">
        <v>0</v>
      </c>
      <c r="HR56" s="12">
        <v>0</v>
      </c>
      <c r="HS56" s="12">
        <v>0</v>
      </c>
      <c r="HT56" s="12">
        <v>0</v>
      </c>
      <c r="HU56" s="12">
        <v>0</v>
      </c>
      <c r="HV56" s="12">
        <v>0</v>
      </c>
      <c r="HW56" s="12">
        <v>0</v>
      </c>
      <c r="HX56" s="12">
        <v>0</v>
      </c>
      <c r="HY56" s="9">
        <v>0</v>
      </c>
      <c r="HZ56" s="12">
        <v>-129</v>
      </c>
      <c r="IA56" s="12">
        <v>1979</v>
      </c>
      <c r="IB56" s="27">
        <v>0</v>
      </c>
      <c r="IC56" s="12">
        <v>-129</v>
      </c>
      <c r="ID56" s="12">
        <v>1979</v>
      </c>
      <c r="IE56" s="12">
        <v>-1979</v>
      </c>
      <c r="IF56" s="10">
        <v>0</v>
      </c>
    </row>
    <row r="57" spans="1:240" ht="13.5">
      <c r="A57" s="61"/>
      <c r="B57" s="60"/>
      <c r="C57" s="73" t="s">
        <v>243</v>
      </c>
      <c r="D57" s="102" t="s">
        <v>677</v>
      </c>
      <c r="E57" s="91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323</v>
      </c>
      <c r="L57" s="6">
        <v>372</v>
      </c>
      <c r="M57" s="6">
        <v>0</v>
      </c>
      <c r="N57" s="6">
        <v>0</v>
      </c>
      <c r="O57" s="6">
        <v>0</v>
      </c>
      <c r="P57" s="6">
        <v>79</v>
      </c>
      <c r="Q57" s="6">
        <v>13</v>
      </c>
      <c r="R57" s="6">
        <v>0</v>
      </c>
      <c r="S57" s="6">
        <v>0</v>
      </c>
      <c r="T57" s="6">
        <v>0</v>
      </c>
      <c r="U57" s="6">
        <v>2</v>
      </c>
      <c r="V57" s="6">
        <v>0</v>
      </c>
      <c r="W57" s="6">
        <v>0</v>
      </c>
      <c r="X57" s="6">
        <v>38</v>
      </c>
      <c r="Y57" s="6">
        <v>0</v>
      </c>
      <c r="Z57" s="6">
        <v>2</v>
      </c>
      <c r="AA57" s="6">
        <v>13</v>
      </c>
      <c r="AB57" s="6">
        <v>0</v>
      </c>
      <c r="AC57" s="6">
        <v>0</v>
      </c>
      <c r="AD57" s="6">
        <v>33</v>
      </c>
      <c r="AE57" s="6">
        <v>1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1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2754</v>
      </c>
      <c r="BD57" s="6">
        <v>0</v>
      </c>
      <c r="BE57" s="6">
        <v>82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1</v>
      </c>
      <c r="ED57" s="6">
        <v>234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2</v>
      </c>
      <c r="EP57" s="6">
        <v>0</v>
      </c>
      <c r="EQ57" s="6">
        <v>0</v>
      </c>
      <c r="ER57" s="6">
        <v>0</v>
      </c>
      <c r="ES57" s="6">
        <v>1</v>
      </c>
      <c r="ET57" s="6">
        <v>0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11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62</v>
      </c>
      <c r="FG57" s="6">
        <v>39</v>
      </c>
      <c r="FH57" s="6">
        <v>1</v>
      </c>
      <c r="FI57" s="6">
        <v>0</v>
      </c>
      <c r="FJ57" s="6">
        <v>72</v>
      </c>
      <c r="FK57" s="6">
        <v>55</v>
      </c>
      <c r="FL57" s="6">
        <v>78933</v>
      </c>
      <c r="FM57" s="6">
        <v>274</v>
      </c>
      <c r="FN57" s="6">
        <v>722</v>
      </c>
      <c r="FO57" s="6">
        <v>355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1</v>
      </c>
      <c r="FX57" s="6">
        <v>0</v>
      </c>
      <c r="FY57" s="6">
        <v>0</v>
      </c>
      <c r="FZ57" s="6">
        <v>2</v>
      </c>
      <c r="GA57" s="6">
        <v>0</v>
      </c>
      <c r="GB57" s="6">
        <v>0</v>
      </c>
      <c r="GC57" s="6">
        <v>81</v>
      </c>
      <c r="GD57" s="9">
        <v>0</v>
      </c>
      <c r="GE57" s="10">
        <v>84559</v>
      </c>
      <c r="GF57" s="10">
        <v>84559</v>
      </c>
      <c r="GG57" s="10">
        <v>419577</v>
      </c>
      <c r="GH57" s="11">
        <v>7576</v>
      </c>
      <c r="GI57" s="12">
        <v>0</v>
      </c>
      <c r="GJ57" s="12">
        <v>23661</v>
      </c>
      <c r="GK57" s="12">
        <v>0</v>
      </c>
      <c r="GL57" s="12">
        <v>3220</v>
      </c>
      <c r="GM57" s="12">
        <v>0</v>
      </c>
      <c r="GN57" s="12">
        <v>0</v>
      </c>
      <c r="GO57" s="12">
        <v>0</v>
      </c>
      <c r="GP57" s="12">
        <v>0</v>
      </c>
      <c r="GQ57" s="12">
        <v>1166</v>
      </c>
      <c r="GR57" s="12">
        <v>35623</v>
      </c>
      <c r="GS57" s="12">
        <v>370641</v>
      </c>
      <c r="GT57" s="12">
        <v>1707</v>
      </c>
      <c r="GU57" s="12">
        <v>8321</v>
      </c>
      <c r="GV57" s="12">
        <v>10028</v>
      </c>
      <c r="GW57" s="12">
        <v>45651</v>
      </c>
      <c r="GX57" s="12">
        <v>380669</v>
      </c>
      <c r="GY57" s="12">
        <v>-305412</v>
      </c>
      <c r="GZ57" s="12">
        <v>-235</v>
      </c>
      <c r="HA57" s="12">
        <v>-85</v>
      </c>
      <c r="HB57" s="12">
        <v>-24432</v>
      </c>
      <c r="HC57" s="12">
        <v>-330164</v>
      </c>
      <c r="HD57" s="11">
        <v>0</v>
      </c>
      <c r="HE57" s="12">
        <v>741</v>
      </c>
      <c r="HF57" s="12">
        <v>28</v>
      </c>
      <c r="HG57" s="12">
        <v>5635</v>
      </c>
      <c r="HH57" s="12">
        <v>0</v>
      </c>
      <c r="HI57" s="12">
        <v>0</v>
      </c>
      <c r="HJ57" s="12">
        <v>0</v>
      </c>
      <c r="HK57" s="12">
        <v>0</v>
      </c>
      <c r="HL57" s="12">
        <v>0</v>
      </c>
      <c r="HM57" s="12">
        <v>117</v>
      </c>
      <c r="HN57" s="12">
        <v>6521</v>
      </c>
      <c r="HO57" s="12">
        <v>91080</v>
      </c>
      <c r="HP57" s="12">
        <v>76</v>
      </c>
      <c r="HQ57" s="12">
        <v>747</v>
      </c>
      <c r="HR57" s="12">
        <v>823</v>
      </c>
      <c r="HS57" s="12">
        <v>7344</v>
      </c>
      <c r="HT57" s="12">
        <v>91903</v>
      </c>
      <c r="HU57" s="12">
        <v>0</v>
      </c>
      <c r="HV57" s="12">
        <v>0</v>
      </c>
      <c r="HW57" s="12">
        <v>0</v>
      </c>
      <c r="HX57" s="12">
        <v>0</v>
      </c>
      <c r="HY57" s="9">
        <v>0</v>
      </c>
      <c r="HZ57" s="12">
        <v>42144</v>
      </c>
      <c r="IA57" s="12">
        <v>461721</v>
      </c>
      <c r="IB57" s="27">
        <v>10851</v>
      </c>
      <c r="IC57" s="12">
        <v>52995</v>
      </c>
      <c r="ID57" s="12">
        <v>472572</v>
      </c>
      <c r="IE57" s="12">
        <v>-330164</v>
      </c>
      <c r="IF57" s="10">
        <v>142408</v>
      </c>
    </row>
    <row r="58" spans="1:240" ht="13.5">
      <c r="A58" s="61"/>
      <c r="B58" s="60"/>
      <c r="C58" s="73" t="s">
        <v>244</v>
      </c>
      <c r="D58" s="102" t="s">
        <v>678</v>
      </c>
      <c r="E58" s="91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5</v>
      </c>
      <c r="V58" s="6">
        <v>2</v>
      </c>
      <c r="W58" s="6">
        <v>1</v>
      </c>
      <c r="X58" s="6">
        <v>247</v>
      </c>
      <c r="Y58" s="6">
        <v>2</v>
      </c>
      <c r="Z58" s="6">
        <v>38</v>
      </c>
      <c r="AA58" s="6">
        <v>21</v>
      </c>
      <c r="AB58" s="6">
        <v>0</v>
      </c>
      <c r="AC58" s="6">
        <v>20</v>
      </c>
      <c r="AD58" s="6">
        <v>0</v>
      </c>
      <c r="AE58" s="6">
        <v>3</v>
      </c>
      <c r="AF58" s="6">
        <v>4</v>
      </c>
      <c r="AG58" s="6">
        <v>11</v>
      </c>
      <c r="AH58" s="6">
        <v>1</v>
      </c>
      <c r="AI58" s="6">
        <v>134</v>
      </c>
      <c r="AJ58" s="6">
        <v>8</v>
      </c>
      <c r="AK58" s="6">
        <v>3</v>
      </c>
      <c r="AL58" s="6">
        <v>3</v>
      </c>
      <c r="AM58" s="6">
        <v>1</v>
      </c>
      <c r="AN58" s="6">
        <v>0</v>
      </c>
      <c r="AO58" s="6">
        <v>3</v>
      </c>
      <c r="AP58" s="6">
        <v>0</v>
      </c>
      <c r="AQ58" s="6">
        <v>81</v>
      </c>
      <c r="AR58" s="6">
        <v>0</v>
      </c>
      <c r="AS58" s="6">
        <v>0</v>
      </c>
      <c r="AT58" s="6">
        <v>13</v>
      </c>
      <c r="AU58" s="6">
        <v>0</v>
      </c>
      <c r="AV58" s="6">
        <v>6</v>
      </c>
      <c r="AW58" s="6">
        <v>245</v>
      </c>
      <c r="AX58" s="6">
        <v>0</v>
      </c>
      <c r="AY58" s="6">
        <v>69</v>
      </c>
      <c r="AZ58" s="6">
        <v>126</v>
      </c>
      <c r="BA58" s="6">
        <v>69</v>
      </c>
      <c r="BB58" s="6">
        <v>16</v>
      </c>
      <c r="BC58" s="6">
        <v>277</v>
      </c>
      <c r="BD58" s="6">
        <v>1154</v>
      </c>
      <c r="BE58" s="6">
        <v>488</v>
      </c>
      <c r="BF58" s="6">
        <v>183</v>
      </c>
      <c r="BG58" s="6">
        <v>293</v>
      </c>
      <c r="BH58" s="6">
        <v>24</v>
      </c>
      <c r="BI58" s="6">
        <v>100</v>
      </c>
      <c r="BJ58" s="6">
        <v>173</v>
      </c>
      <c r="BK58" s="6">
        <v>65</v>
      </c>
      <c r="BL58" s="6">
        <v>146</v>
      </c>
      <c r="BM58" s="6">
        <v>0</v>
      </c>
      <c r="BN58" s="6">
        <v>0</v>
      </c>
      <c r="BO58" s="6">
        <v>8</v>
      </c>
      <c r="BP58" s="6">
        <v>68</v>
      </c>
      <c r="BQ58" s="6">
        <v>3</v>
      </c>
      <c r="BR58" s="6">
        <v>3</v>
      </c>
      <c r="BS58" s="6">
        <v>13</v>
      </c>
      <c r="BT58" s="6">
        <v>8</v>
      </c>
      <c r="BU58" s="6">
        <v>0</v>
      </c>
      <c r="BV58" s="6">
        <v>29</v>
      </c>
      <c r="BW58" s="6">
        <v>24</v>
      </c>
      <c r="BX58" s="6">
        <v>51</v>
      </c>
      <c r="BY58" s="6">
        <v>4</v>
      </c>
      <c r="BZ58" s="6">
        <v>0</v>
      </c>
      <c r="CA58" s="6">
        <v>0</v>
      </c>
      <c r="CB58" s="6">
        <v>0</v>
      </c>
      <c r="CC58" s="6">
        <v>15</v>
      </c>
      <c r="CD58" s="6">
        <v>6</v>
      </c>
      <c r="CE58" s="6">
        <v>2</v>
      </c>
      <c r="CF58" s="6">
        <v>1</v>
      </c>
      <c r="CG58" s="6">
        <v>7</v>
      </c>
      <c r="CH58" s="6">
        <v>1</v>
      </c>
      <c r="CI58" s="6">
        <v>2</v>
      </c>
      <c r="CJ58" s="6">
        <v>6</v>
      </c>
      <c r="CK58" s="6">
        <v>5</v>
      </c>
      <c r="CL58" s="6">
        <v>15</v>
      </c>
      <c r="CM58" s="6">
        <v>1</v>
      </c>
      <c r="CN58" s="6">
        <v>10</v>
      </c>
      <c r="CO58" s="6">
        <v>4</v>
      </c>
      <c r="CP58" s="6">
        <v>8</v>
      </c>
      <c r="CQ58" s="6">
        <v>9</v>
      </c>
      <c r="CR58" s="6">
        <v>13</v>
      </c>
      <c r="CS58" s="6">
        <v>25</v>
      </c>
      <c r="CT58" s="6">
        <v>53</v>
      </c>
      <c r="CU58" s="6">
        <v>25</v>
      </c>
      <c r="CV58" s="6">
        <v>29</v>
      </c>
      <c r="CW58" s="6">
        <v>2</v>
      </c>
      <c r="CX58" s="6">
        <v>8</v>
      </c>
      <c r="CY58" s="6">
        <v>2</v>
      </c>
      <c r="CZ58" s="6">
        <v>1</v>
      </c>
      <c r="DA58" s="6">
        <v>63</v>
      </c>
      <c r="DB58" s="6">
        <v>62</v>
      </c>
      <c r="DC58" s="6">
        <v>40</v>
      </c>
      <c r="DD58" s="6">
        <v>12</v>
      </c>
      <c r="DE58" s="6">
        <v>1</v>
      </c>
      <c r="DF58" s="6">
        <v>9</v>
      </c>
      <c r="DG58" s="6">
        <v>13</v>
      </c>
      <c r="DH58" s="6">
        <v>21</v>
      </c>
      <c r="DI58" s="6">
        <v>7</v>
      </c>
      <c r="DJ58" s="6">
        <v>7</v>
      </c>
      <c r="DK58" s="6">
        <v>40</v>
      </c>
      <c r="DL58" s="6">
        <v>2</v>
      </c>
      <c r="DM58" s="6">
        <v>22</v>
      </c>
      <c r="DN58" s="6">
        <v>2</v>
      </c>
      <c r="DO58" s="6">
        <v>0</v>
      </c>
      <c r="DP58" s="6">
        <v>8</v>
      </c>
      <c r="DQ58" s="6">
        <v>12</v>
      </c>
      <c r="DR58" s="6">
        <v>0</v>
      </c>
      <c r="DS58" s="6">
        <v>15</v>
      </c>
      <c r="DT58" s="6">
        <v>0</v>
      </c>
      <c r="DU58" s="6">
        <v>27</v>
      </c>
      <c r="DV58" s="6">
        <v>22</v>
      </c>
      <c r="DW58" s="6">
        <v>3</v>
      </c>
      <c r="DX58" s="6">
        <v>10</v>
      </c>
      <c r="DY58" s="6">
        <v>6</v>
      </c>
      <c r="DZ58" s="6">
        <v>0</v>
      </c>
      <c r="EA58" s="6">
        <v>0</v>
      </c>
      <c r="EB58" s="6">
        <v>0</v>
      </c>
      <c r="EC58" s="6">
        <v>0</v>
      </c>
      <c r="ED58" s="6">
        <v>6</v>
      </c>
      <c r="EE58" s="6">
        <v>1</v>
      </c>
      <c r="EF58" s="6">
        <v>4</v>
      </c>
      <c r="EG58" s="6">
        <v>1</v>
      </c>
      <c r="EH58" s="6">
        <v>0</v>
      </c>
      <c r="EI58" s="6">
        <v>1</v>
      </c>
      <c r="EJ58" s="6">
        <v>0</v>
      </c>
      <c r="EK58" s="6">
        <v>0</v>
      </c>
      <c r="EL58" s="6">
        <v>1</v>
      </c>
      <c r="EM58" s="6">
        <v>0</v>
      </c>
      <c r="EN58" s="6">
        <v>3</v>
      </c>
      <c r="EO58" s="6">
        <v>12</v>
      </c>
      <c r="EP58" s="6">
        <v>0</v>
      </c>
      <c r="EQ58" s="6">
        <v>4</v>
      </c>
      <c r="ER58" s="6">
        <v>5</v>
      </c>
      <c r="ES58" s="6">
        <v>3</v>
      </c>
      <c r="ET58" s="6">
        <v>0</v>
      </c>
      <c r="EU58" s="6">
        <v>0</v>
      </c>
      <c r="EV58" s="6">
        <v>0</v>
      </c>
      <c r="EW58" s="6">
        <v>2</v>
      </c>
      <c r="EX58" s="6">
        <v>1</v>
      </c>
      <c r="EY58" s="6">
        <v>18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3</v>
      </c>
      <c r="FG58" s="6">
        <v>21</v>
      </c>
      <c r="FH58" s="6">
        <v>7</v>
      </c>
      <c r="FI58" s="6">
        <v>0</v>
      </c>
      <c r="FJ58" s="6">
        <v>1</v>
      </c>
      <c r="FK58" s="6">
        <v>0</v>
      </c>
      <c r="FL58" s="6">
        <v>194</v>
      </c>
      <c r="FM58" s="6">
        <v>62</v>
      </c>
      <c r="FN58" s="6">
        <v>117</v>
      </c>
      <c r="FO58" s="6">
        <v>109</v>
      </c>
      <c r="FP58" s="6">
        <v>1</v>
      </c>
      <c r="FQ58" s="6">
        <v>11</v>
      </c>
      <c r="FR58" s="6">
        <v>1</v>
      </c>
      <c r="FS58" s="6">
        <v>0</v>
      </c>
      <c r="FT58" s="6">
        <v>25</v>
      </c>
      <c r="FU58" s="6">
        <v>8</v>
      </c>
      <c r="FV58" s="6">
        <v>368</v>
      </c>
      <c r="FW58" s="6">
        <v>103</v>
      </c>
      <c r="FX58" s="6">
        <v>328</v>
      </c>
      <c r="FY58" s="6">
        <v>467</v>
      </c>
      <c r="FZ58" s="6">
        <v>62</v>
      </c>
      <c r="GA58" s="6">
        <v>68</v>
      </c>
      <c r="GB58" s="6">
        <v>0</v>
      </c>
      <c r="GC58" s="6">
        <v>25</v>
      </c>
      <c r="GD58" s="9">
        <v>0</v>
      </c>
      <c r="GE58" s="10">
        <v>6944</v>
      </c>
      <c r="GF58" s="10">
        <v>6944</v>
      </c>
      <c r="GG58" s="10">
        <v>23785</v>
      </c>
      <c r="GH58" s="11">
        <v>2327</v>
      </c>
      <c r="GI58" s="12">
        <v>0</v>
      </c>
      <c r="GJ58" s="12">
        <v>6574</v>
      </c>
      <c r="GK58" s="12">
        <v>0</v>
      </c>
      <c r="GL58" s="12">
        <v>685</v>
      </c>
      <c r="GM58" s="12">
        <v>0</v>
      </c>
      <c r="GN58" s="12">
        <v>0</v>
      </c>
      <c r="GO58" s="12">
        <v>0</v>
      </c>
      <c r="GP58" s="12">
        <v>0</v>
      </c>
      <c r="GQ58" s="12">
        <v>285</v>
      </c>
      <c r="GR58" s="12">
        <v>9871</v>
      </c>
      <c r="GS58" s="12">
        <v>26712</v>
      </c>
      <c r="GT58" s="12">
        <v>41</v>
      </c>
      <c r="GU58" s="12">
        <v>165</v>
      </c>
      <c r="GV58" s="12">
        <v>206</v>
      </c>
      <c r="GW58" s="12">
        <v>10077</v>
      </c>
      <c r="GX58" s="12">
        <v>26918</v>
      </c>
      <c r="GY58" s="12">
        <v>-10897</v>
      </c>
      <c r="GZ58" s="12">
        <v>-25</v>
      </c>
      <c r="HA58" s="12">
        <v>-16</v>
      </c>
      <c r="HB58" s="12">
        <v>-875</v>
      </c>
      <c r="HC58" s="12">
        <v>-11813</v>
      </c>
      <c r="HD58" s="11">
        <v>0</v>
      </c>
      <c r="HE58" s="12">
        <v>301</v>
      </c>
      <c r="HF58" s="12">
        <v>17</v>
      </c>
      <c r="HG58" s="12">
        <v>2405</v>
      </c>
      <c r="HH58" s="12">
        <v>0</v>
      </c>
      <c r="HI58" s="12">
        <v>0</v>
      </c>
      <c r="HJ58" s="12">
        <v>0</v>
      </c>
      <c r="HK58" s="12">
        <v>0</v>
      </c>
      <c r="HL58" s="12">
        <v>0</v>
      </c>
      <c r="HM58" s="12">
        <v>123</v>
      </c>
      <c r="HN58" s="12">
        <v>2846</v>
      </c>
      <c r="HO58" s="12">
        <v>9790</v>
      </c>
      <c r="HP58" s="12">
        <v>15</v>
      </c>
      <c r="HQ58" s="12">
        <v>25</v>
      </c>
      <c r="HR58" s="12">
        <v>40</v>
      </c>
      <c r="HS58" s="12">
        <v>2886</v>
      </c>
      <c r="HT58" s="12">
        <v>9830</v>
      </c>
      <c r="HU58" s="12">
        <v>0</v>
      </c>
      <c r="HV58" s="12">
        <v>0</v>
      </c>
      <c r="HW58" s="12">
        <v>0</v>
      </c>
      <c r="HX58" s="12">
        <v>0</v>
      </c>
      <c r="HY58" s="9">
        <v>0</v>
      </c>
      <c r="HZ58" s="12">
        <v>12717</v>
      </c>
      <c r="IA58" s="12">
        <v>36502</v>
      </c>
      <c r="IB58" s="27">
        <v>246</v>
      </c>
      <c r="IC58" s="12">
        <v>12963</v>
      </c>
      <c r="ID58" s="12">
        <v>36748</v>
      </c>
      <c r="IE58" s="12">
        <v>-11813</v>
      </c>
      <c r="IF58" s="10">
        <v>24935</v>
      </c>
    </row>
    <row r="59" spans="1:240" ht="13.5">
      <c r="A59" s="61"/>
      <c r="B59" s="60"/>
      <c r="C59" s="73" t="s">
        <v>245</v>
      </c>
      <c r="D59" s="102" t="s">
        <v>679</v>
      </c>
      <c r="E59" s="91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4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681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4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1</v>
      </c>
      <c r="FC59" s="6">
        <v>0</v>
      </c>
      <c r="FD59" s="6">
        <v>0</v>
      </c>
      <c r="FE59" s="6">
        <v>23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6</v>
      </c>
      <c r="FM59" s="6">
        <v>45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107</v>
      </c>
      <c r="FX59" s="6">
        <v>0</v>
      </c>
      <c r="FY59" s="6">
        <v>3763</v>
      </c>
      <c r="FZ59" s="6">
        <v>457</v>
      </c>
      <c r="GA59" s="6">
        <v>343</v>
      </c>
      <c r="GB59" s="6">
        <v>0</v>
      </c>
      <c r="GC59" s="6">
        <v>90</v>
      </c>
      <c r="GD59" s="9">
        <v>0</v>
      </c>
      <c r="GE59" s="10">
        <v>5524</v>
      </c>
      <c r="GF59" s="10">
        <v>5524</v>
      </c>
      <c r="GG59" s="10">
        <v>14151</v>
      </c>
      <c r="GH59" s="11">
        <v>2551</v>
      </c>
      <c r="GI59" s="12">
        <v>0</v>
      </c>
      <c r="GJ59" s="12">
        <v>63421</v>
      </c>
      <c r="GK59" s="12">
        <v>0</v>
      </c>
      <c r="GL59" s="12">
        <v>8929</v>
      </c>
      <c r="GM59" s="12">
        <v>0</v>
      </c>
      <c r="GN59" s="12">
        <v>0</v>
      </c>
      <c r="GO59" s="12">
        <v>0</v>
      </c>
      <c r="GP59" s="12">
        <v>0</v>
      </c>
      <c r="GQ59" s="12">
        <v>478</v>
      </c>
      <c r="GR59" s="12">
        <v>75379</v>
      </c>
      <c r="GS59" s="12">
        <v>84006</v>
      </c>
      <c r="GT59" s="12">
        <v>4224</v>
      </c>
      <c r="GU59" s="12">
        <v>13503</v>
      </c>
      <c r="GV59" s="12">
        <v>17727</v>
      </c>
      <c r="GW59" s="12">
        <v>93106</v>
      </c>
      <c r="GX59" s="12">
        <v>101733</v>
      </c>
      <c r="GY59" s="12">
        <v>-34793</v>
      </c>
      <c r="GZ59" s="12">
        <v>-6570</v>
      </c>
      <c r="HA59" s="12">
        <v>-109</v>
      </c>
      <c r="HB59" s="12">
        <v>-2743</v>
      </c>
      <c r="HC59" s="12">
        <v>-44215</v>
      </c>
      <c r="HD59" s="11">
        <v>0</v>
      </c>
      <c r="HE59" s="12">
        <v>1166</v>
      </c>
      <c r="HF59" s="12">
        <v>383</v>
      </c>
      <c r="HG59" s="12">
        <v>65049</v>
      </c>
      <c r="HH59" s="12">
        <v>0</v>
      </c>
      <c r="HI59" s="12">
        <v>0</v>
      </c>
      <c r="HJ59" s="12">
        <v>0</v>
      </c>
      <c r="HK59" s="12">
        <v>0</v>
      </c>
      <c r="HL59" s="12">
        <v>0</v>
      </c>
      <c r="HM59" s="12">
        <v>668</v>
      </c>
      <c r="HN59" s="12">
        <v>67266</v>
      </c>
      <c r="HO59" s="12">
        <v>72790</v>
      </c>
      <c r="HP59" s="12">
        <v>699</v>
      </c>
      <c r="HQ59" s="12">
        <v>2583</v>
      </c>
      <c r="HR59" s="12">
        <v>3282</v>
      </c>
      <c r="HS59" s="12">
        <v>70548</v>
      </c>
      <c r="HT59" s="12">
        <v>76072</v>
      </c>
      <c r="HU59" s="12">
        <v>0</v>
      </c>
      <c r="HV59" s="12">
        <v>0</v>
      </c>
      <c r="HW59" s="12">
        <v>0</v>
      </c>
      <c r="HX59" s="12">
        <v>0</v>
      </c>
      <c r="HY59" s="9">
        <v>0</v>
      </c>
      <c r="HZ59" s="12">
        <v>142645</v>
      </c>
      <c r="IA59" s="12">
        <v>156796</v>
      </c>
      <c r="IB59" s="27">
        <v>21009</v>
      </c>
      <c r="IC59" s="12">
        <v>163654</v>
      </c>
      <c r="ID59" s="12">
        <v>177805</v>
      </c>
      <c r="IE59" s="12">
        <v>-44215</v>
      </c>
      <c r="IF59" s="10">
        <v>133590</v>
      </c>
    </row>
    <row r="60" spans="1:240" ht="13.5">
      <c r="A60" s="61"/>
      <c r="B60" s="60"/>
      <c r="C60" s="73" t="s">
        <v>246</v>
      </c>
      <c r="D60" s="102" t="s">
        <v>680</v>
      </c>
      <c r="E60" s="91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390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12</v>
      </c>
      <c r="AF60" s="6">
        <v>0</v>
      </c>
      <c r="AG60" s="6">
        <v>2</v>
      </c>
      <c r="AH60" s="6">
        <v>0</v>
      </c>
      <c r="AI60" s="6">
        <v>0</v>
      </c>
      <c r="AJ60" s="6">
        <v>10</v>
      </c>
      <c r="AK60" s="6">
        <v>0</v>
      </c>
      <c r="AL60" s="6">
        <v>5</v>
      </c>
      <c r="AM60" s="6">
        <v>6</v>
      </c>
      <c r="AN60" s="6">
        <v>122</v>
      </c>
      <c r="AO60" s="6">
        <v>729</v>
      </c>
      <c r="AP60" s="6">
        <v>1826</v>
      </c>
      <c r="AQ60" s="6">
        <v>89</v>
      </c>
      <c r="AR60" s="6">
        <v>199</v>
      </c>
      <c r="AS60" s="6">
        <v>1736</v>
      </c>
      <c r="AT60" s="6">
        <v>140</v>
      </c>
      <c r="AU60" s="6">
        <v>9028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2</v>
      </c>
      <c r="BF60" s="6">
        <v>1416</v>
      </c>
      <c r="BG60" s="6">
        <v>1</v>
      </c>
      <c r="BH60" s="6">
        <v>0</v>
      </c>
      <c r="BI60" s="6">
        <v>48</v>
      </c>
      <c r="BJ60" s="6">
        <v>720</v>
      </c>
      <c r="BK60" s="6">
        <v>0</v>
      </c>
      <c r="BL60" s="6">
        <v>80</v>
      </c>
      <c r="BM60" s="6">
        <v>0</v>
      </c>
      <c r="BN60" s="6">
        <v>10</v>
      </c>
      <c r="BO60" s="6">
        <v>140</v>
      </c>
      <c r="BP60" s="6">
        <v>138</v>
      </c>
      <c r="BQ60" s="6">
        <v>15</v>
      </c>
      <c r="BR60" s="6">
        <v>48</v>
      </c>
      <c r="BS60" s="6">
        <v>14</v>
      </c>
      <c r="BT60" s="6">
        <v>0</v>
      </c>
      <c r="BU60" s="6">
        <v>0</v>
      </c>
      <c r="BV60" s="6">
        <v>7</v>
      </c>
      <c r="BW60" s="6">
        <v>390</v>
      </c>
      <c r="BX60" s="6">
        <v>33</v>
      </c>
      <c r="BY60" s="6">
        <v>0</v>
      </c>
      <c r="BZ60" s="6">
        <v>0</v>
      </c>
      <c r="CA60" s="6">
        <v>0</v>
      </c>
      <c r="CB60" s="6">
        <v>441</v>
      </c>
      <c r="CC60" s="6">
        <v>14</v>
      </c>
      <c r="CD60" s="6">
        <v>1577</v>
      </c>
      <c r="CE60" s="6">
        <v>282</v>
      </c>
      <c r="CF60" s="6">
        <v>132</v>
      </c>
      <c r="CG60" s="6">
        <v>2740</v>
      </c>
      <c r="CH60" s="6">
        <v>59</v>
      </c>
      <c r="CI60" s="6">
        <v>120</v>
      </c>
      <c r="CJ60" s="6">
        <v>120</v>
      </c>
      <c r="CK60" s="6">
        <v>236</v>
      </c>
      <c r="CL60" s="6">
        <v>593</v>
      </c>
      <c r="CM60" s="6">
        <v>152</v>
      </c>
      <c r="CN60" s="6">
        <v>377</v>
      </c>
      <c r="CO60" s="6">
        <v>45</v>
      </c>
      <c r="CP60" s="6">
        <v>168</v>
      </c>
      <c r="CQ60" s="6">
        <v>246</v>
      </c>
      <c r="CR60" s="6">
        <v>809</v>
      </c>
      <c r="CS60" s="6">
        <v>432</v>
      </c>
      <c r="CT60" s="6">
        <v>443</v>
      </c>
      <c r="CU60" s="6">
        <v>56</v>
      </c>
      <c r="CV60" s="6">
        <v>674</v>
      </c>
      <c r="CW60" s="6">
        <v>42</v>
      </c>
      <c r="CX60" s="6">
        <v>70</v>
      </c>
      <c r="CY60" s="6">
        <v>10</v>
      </c>
      <c r="CZ60" s="6">
        <v>75</v>
      </c>
      <c r="DA60" s="6">
        <v>7</v>
      </c>
      <c r="DB60" s="6">
        <v>523</v>
      </c>
      <c r="DC60" s="6">
        <v>1264</v>
      </c>
      <c r="DD60" s="6">
        <v>413</v>
      </c>
      <c r="DE60" s="6">
        <v>118</v>
      </c>
      <c r="DF60" s="6">
        <v>181</v>
      </c>
      <c r="DG60" s="6">
        <v>899</v>
      </c>
      <c r="DH60" s="6">
        <v>611</v>
      </c>
      <c r="DI60" s="6">
        <v>127</v>
      </c>
      <c r="DJ60" s="6">
        <v>118</v>
      </c>
      <c r="DK60" s="6">
        <v>6456</v>
      </c>
      <c r="DL60" s="6">
        <v>276</v>
      </c>
      <c r="DM60" s="6">
        <v>2655</v>
      </c>
      <c r="DN60" s="6">
        <v>2714</v>
      </c>
      <c r="DO60" s="6">
        <v>548</v>
      </c>
      <c r="DP60" s="6">
        <v>195</v>
      </c>
      <c r="DQ60" s="6">
        <v>227</v>
      </c>
      <c r="DR60" s="6">
        <v>255</v>
      </c>
      <c r="DS60" s="6">
        <v>1390</v>
      </c>
      <c r="DT60" s="6">
        <v>0</v>
      </c>
      <c r="DU60" s="6">
        <v>5063</v>
      </c>
      <c r="DV60" s="6">
        <v>3180</v>
      </c>
      <c r="DW60" s="6">
        <v>4660</v>
      </c>
      <c r="DX60" s="6">
        <v>1043</v>
      </c>
      <c r="DY60" s="6">
        <v>216</v>
      </c>
      <c r="DZ60" s="6">
        <v>0</v>
      </c>
      <c r="EA60" s="6">
        <v>0</v>
      </c>
      <c r="EB60" s="6">
        <v>0</v>
      </c>
      <c r="EC60" s="6">
        <v>56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15</v>
      </c>
      <c r="EK60" s="6">
        <v>141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1</v>
      </c>
      <c r="ES60" s="6">
        <v>0</v>
      </c>
      <c r="ET60" s="6">
        <v>0</v>
      </c>
      <c r="EU60" s="6">
        <v>24</v>
      </c>
      <c r="EV60" s="6">
        <v>0</v>
      </c>
      <c r="EW60" s="6">
        <v>0</v>
      </c>
      <c r="EX60" s="6">
        <v>5</v>
      </c>
      <c r="EY60" s="6">
        <v>8</v>
      </c>
      <c r="EZ60" s="6">
        <v>0</v>
      </c>
      <c r="FA60" s="6">
        <v>0</v>
      </c>
      <c r="FB60" s="6">
        <v>9</v>
      </c>
      <c r="FC60" s="6">
        <v>0</v>
      </c>
      <c r="FD60" s="6">
        <v>0</v>
      </c>
      <c r="FE60" s="6">
        <v>1100</v>
      </c>
      <c r="FF60" s="6">
        <v>32</v>
      </c>
      <c r="FG60" s="6">
        <v>288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81</v>
      </c>
      <c r="FQ60" s="6">
        <v>4</v>
      </c>
      <c r="FR60" s="6">
        <v>0</v>
      </c>
      <c r="FS60" s="6">
        <v>776</v>
      </c>
      <c r="FT60" s="6">
        <v>4012</v>
      </c>
      <c r="FU60" s="6">
        <v>47</v>
      </c>
      <c r="FV60" s="6">
        <v>272</v>
      </c>
      <c r="FW60" s="6">
        <v>0</v>
      </c>
      <c r="FX60" s="6">
        <v>0</v>
      </c>
      <c r="FY60" s="6">
        <v>0</v>
      </c>
      <c r="FZ60" s="6">
        <v>81</v>
      </c>
      <c r="GA60" s="6">
        <v>89</v>
      </c>
      <c r="GB60" s="6">
        <v>0</v>
      </c>
      <c r="GC60" s="6">
        <v>20</v>
      </c>
      <c r="GD60" s="9">
        <v>0</v>
      </c>
      <c r="GE60" s="10">
        <v>67469</v>
      </c>
      <c r="GF60" s="10">
        <v>67469</v>
      </c>
      <c r="GG60" s="10">
        <v>88397</v>
      </c>
      <c r="GH60" s="11">
        <v>0</v>
      </c>
      <c r="GI60" s="12">
        <v>0</v>
      </c>
      <c r="GJ60" s="12">
        <v>61</v>
      </c>
      <c r="GK60" s="12">
        <v>0</v>
      </c>
      <c r="GL60" s="12">
        <v>31</v>
      </c>
      <c r="GM60" s="12">
        <v>0</v>
      </c>
      <c r="GN60" s="12">
        <v>0</v>
      </c>
      <c r="GO60" s="12">
        <v>0</v>
      </c>
      <c r="GP60" s="12">
        <v>0</v>
      </c>
      <c r="GQ60" s="12">
        <v>37</v>
      </c>
      <c r="GR60" s="12">
        <v>129</v>
      </c>
      <c r="GS60" s="12">
        <v>21057</v>
      </c>
      <c r="GT60" s="12">
        <v>2560</v>
      </c>
      <c r="GU60" s="12">
        <v>0</v>
      </c>
      <c r="GV60" s="12">
        <v>2560</v>
      </c>
      <c r="GW60" s="12">
        <v>2689</v>
      </c>
      <c r="GX60" s="12">
        <v>23617</v>
      </c>
      <c r="GY60" s="12">
        <v>-5631</v>
      </c>
      <c r="GZ60" s="12">
        <v>0</v>
      </c>
      <c r="HA60" s="12">
        <v>-167</v>
      </c>
      <c r="HB60" s="12">
        <v>-464</v>
      </c>
      <c r="HC60" s="12">
        <v>-6262</v>
      </c>
      <c r="HD60" s="11">
        <v>0</v>
      </c>
      <c r="HE60" s="12">
        <v>0</v>
      </c>
      <c r="HF60" s="12">
        <v>1</v>
      </c>
      <c r="HG60" s="12">
        <v>354</v>
      </c>
      <c r="HH60" s="12">
        <v>0</v>
      </c>
      <c r="HI60" s="12">
        <v>0</v>
      </c>
      <c r="HJ60" s="12">
        <v>0</v>
      </c>
      <c r="HK60" s="12">
        <v>0</v>
      </c>
      <c r="HL60" s="12">
        <v>0</v>
      </c>
      <c r="HM60" s="12">
        <v>-83</v>
      </c>
      <c r="HN60" s="12">
        <v>272</v>
      </c>
      <c r="HO60" s="12">
        <v>67741</v>
      </c>
      <c r="HP60" s="12">
        <v>90</v>
      </c>
      <c r="HQ60" s="12">
        <v>0</v>
      </c>
      <c r="HR60" s="12">
        <v>90</v>
      </c>
      <c r="HS60" s="12">
        <v>362</v>
      </c>
      <c r="HT60" s="12">
        <v>67831</v>
      </c>
      <c r="HU60" s="12">
        <v>0</v>
      </c>
      <c r="HV60" s="12">
        <v>0</v>
      </c>
      <c r="HW60" s="12">
        <v>0</v>
      </c>
      <c r="HX60" s="12">
        <v>0</v>
      </c>
      <c r="HY60" s="9">
        <v>0</v>
      </c>
      <c r="HZ60" s="12">
        <v>401</v>
      </c>
      <c r="IA60" s="12">
        <v>88798</v>
      </c>
      <c r="IB60" s="27">
        <v>2650</v>
      </c>
      <c r="IC60" s="12">
        <v>3051</v>
      </c>
      <c r="ID60" s="12">
        <v>91448</v>
      </c>
      <c r="IE60" s="12">
        <v>-6262</v>
      </c>
      <c r="IF60" s="10">
        <v>85186</v>
      </c>
    </row>
    <row r="61" spans="1:240" ht="13.5">
      <c r="A61" s="61"/>
      <c r="B61" s="60"/>
      <c r="C61" s="73" t="s">
        <v>247</v>
      </c>
      <c r="D61" s="102" t="s">
        <v>826</v>
      </c>
      <c r="E61" s="91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7</v>
      </c>
      <c r="N61" s="6">
        <v>1</v>
      </c>
      <c r="O61" s="6">
        <v>0</v>
      </c>
      <c r="P61" s="6">
        <v>19</v>
      </c>
      <c r="Q61" s="6">
        <v>3</v>
      </c>
      <c r="R61" s="6">
        <v>14</v>
      </c>
      <c r="S61" s="6">
        <v>323</v>
      </c>
      <c r="T61" s="6">
        <v>122</v>
      </c>
      <c r="U61" s="6">
        <v>219</v>
      </c>
      <c r="V61" s="6">
        <v>33</v>
      </c>
      <c r="W61" s="6">
        <v>0</v>
      </c>
      <c r="X61" s="6">
        <v>359</v>
      </c>
      <c r="Y61" s="6">
        <v>9</v>
      </c>
      <c r="Z61" s="6">
        <v>344</v>
      </c>
      <c r="AA61" s="6">
        <v>103</v>
      </c>
      <c r="AB61" s="6">
        <v>6</v>
      </c>
      <c r="AC61" s="6">
        <v>789</v>
      </c>
      <c r="AD61" s="6">
        <v>0</v>
      </c>
      <c r="AE61" s="6">
        <v>152</v>
      </c>
      <c r="AF61" s="6">
        <v>0</v>
      </c>
      <c r="AG61" s="6">
        <v>9</v>
      </c>
      <c r="AH61" s="6">
        <v>0</v>
      </c>
      <c r="AI61" s="6">
        <v>276</v>
      </c>
      <c r="AJ61" s="6">
        <v>139</v>
      </c>
      <c r="AK61" s="6">
        <v>36</v>
      </c>
      <c r="AL61" s="6">
        <v>1</v>
      </c>
      <c r="AM61" s="6">
        <v>547</v>
      </c>
      <c r="AN61" s="6">
        <v>2092</v>
      </c>
      <c r="AO61" s="6">
        <v>444</v>
      </c>
      <c r="AP61" s="6">
        <v>646</v>
      </c>
      <c r="AQ61" s="6">
        <v>473</v>
      </c>
      <c r="AR61" s="6">
        <v>776</v>
      </c>
      <c r="AS61" s="6">
        <v>647</v>
      </c>
      <c r="AT61" s="6">
        <v>718</v>
      </c>
      <c r="AU61" s="6">
        <v>258</v>
      </c>
      <c r="AV61" s="6">
        <v>37</v>
      </c>
      <c r="AW61" s="6">
        <v>66</v>
      </c>
      <c r="AX61" s="6">
        <v>615</v>
      </c>
      <c r="AY61" s="6">
        <v>517</v>
      </c>
      <c r="AZ61" s="6">
        <v>1171</v>
      </c>
      <c r="BA61" s="6">
        <v>564</v>
      </c>
      <c r="BB61" s="6">
        <v>206</v>
      </c>
      <c r="BC61" s="6">
        <v>3151</v>
      </c>
      <c r="BD61" s="6">
        <v>401</v>
      </c>
      <c r="BE61" s="6">
        <v>1341</v>
      </c>
      <c r="BF61" s="6">
        <v>160</v>
      </c>
      <c r="BG61" s="6">
        <v>17298</v>
      </c>
      <c r="BH61" s="6">
        <v>338</v>
      </c>
      <c r="BI61" s="6">
        <v>160</v>
      </c>
      <c r="BJ61" s="6">
        <v>1256</v>
      </c>
      <c r="BK61" s="6">
        <v>62</v>
      </c>
      <c r="BL61" s="6">
        <v>323</v>
      </c>
      <c r="BM61" s="6">
        <v>3</v>
      </c>
      <c r="BN61" s="6">
        <v>10</v>
      </c>
      <c r="BO61" s="6">
        <v>44</v>
      </c>
      <c r="BP61" s="6">
        <v>385</v>
      </c>
      <c r="BQ61" s="6">
        <v>1</v>
      </c>
      <c r="BR61" s="6">
        <v>53</v>
      </c>
      <c r="BS61" s="6">
        <v>948</v>
      </c>
      <c r="BT61" s="6">
        <v>31</v>
      </c>
      <c r="BU61" s="6">
        <v>0</v>
      </c>
      <c r="BV61" s="6">
        <v>32</v>
      </c>
      <c r="BW61" s="6">
        <v>22</v>
      </c>
      <c r="BX61" s="6">
        <v>132</v>
      </c>
      <c r="BY61" s="6">
        <v>0</v>
      </c>
      <c r="BZ61" s="6">
        <v>3</v>
      </c>
      <c r="CA61" s="6">
        <v>0</v>
      </c>
      <c r="CB61" s="6">
        <v>0</v>
      </c>
      <c r="CC61" s="6">
        <v>186</v>
      </c>
      <c r="CD61" s="6">
        <v>4</v>
      </c>
      <c r="CE61" s="6">
        <v>57</v>
      </c>
      <c r="CF61" s="6">
        <v>2</v>
      </c>
      <c r="CG61" s="6">
        <v>116</v>
      </c>
      <c r="CH61" s="6">
        <v>14</v>
      </c>
      <c r="CI61" s="6">
        <v>98</v>
      </c>
      <c r="CJ61" s="6">
        <v>8</v>
      </c>
      <c r="CK61" s="6">
        <v>14</v>
      </c>
      <c r="CL61" s="6">
        <v>66</v>
      </c>
      <c r="CM61" s="6">
        <v>20</v>
      </c>
      <c r="CN61" s="6">
        <v>10</v>
      </c>
      <c r="CO61" s="6">
        <v>15</v>
      </c>
      <c r="CP61" s="6">
        <v>1</v>
      </c>
      <c r="CQ61" s="6">
        <v>4</v>
      </c>
      <c r="CR61" s="6">
        <v>42</v>
      </c>
      <c r="CS61" s="6">
        <v>2</v>
      </c>
      <c r="CT61" s="6">
        <v>25</v>
      </c>
      <c r="CU61" s="6">
        <v>790</v>
      </c>
      <c r="CV61" s="6">
        <v>6</v>
      </c>
      <c r="CW61" s="6">
        <v>79</v>
      </c>
      <c r="CX61" s="6">
        <v>46</v>
      </c>
      <c r="CY61" s="6">
        <v>7</v>
      </c>
      <c r="CZ61" s="6">
        <v>1399</v>
      </c>
      <c r="DA61" s="6">
        <v>418</v>
      </c>
      <c r="DB61" s="6">
        <v>646</v>
      </c>
      <c r="DC61" s="6">
        <v>394</v>
      </c>
      <c r="DD61" s="6">
        <v>54</v>
      </c>
      <c r="DE61" s="6">
        <v>19</v>
      </c>
      <c r="DF61" s="6">
        <v>10</v>
      </c>
      <c r="DG61" s="6">
        <v>202</v>
      </c>
      <c r="DH61" s="6">
        <v>73</v>
      </c>
      <c r="DI61" s="6">
        <v>15</v>
      </c>
      <c r="DJ61" s="6">
        <v>363</v>
      </c>
      <c r="DK61" s="6">
        <v>597</v>
      </c>
      <c r="DL61" s="6">
        <v>0</v>
      </c>
      <c r="DM61" s="6">
        <v>8276</v>
      </c>
      <c r="DN61" s="6">
        <v>116</v>
      </c>
      <c r="DO61" s="6">
        <v>6</v>
      </c>
      <c r="DP61" s="6">
        <v>7</v>
      </c>
      <c r="DQ61" s="6">
        <v>40</v>
      </c>
      <c r="DR61" s="6">
        <v>88</v>
      </c>
      <c r="DS61" s="6">
        <v>2738</v>
      </c>
      <c r="DT61" s="6">
        <v>7</v>
      </c>
      <c r="DU61" s="6">
        <v>739</v>
      </c>
      <c r="DV61" s="6">
        <v>248</v>
      </c>
      <c r="DW61" s="6">
        <v>19</v>
      </c>
      <c r="DX61" s="6">
        <v>149</v>
      </c>
      <c r="DY61" s="6">
        <v>504</v>
      </c>
      <c r="DZ61" s="6">
        <v>147</v>
      </c>
      <c r="EA61" s="6">
        <v>360</v>
      </c>
      <c r="EB61" s="6">
        <v>0</v>
      </c>
      <c r="EC61" s="6">
        <v>130</v>
      </c>
      <c r="ED61" s="6">
        <v>437</v>
      </c>
      <c r="EE61" s="6">
        <v>5</v>
      </c>
      <c r="EF61" s="6">
        <v>4</v>
      </c>
      <c r="EG61" s="6">
        <v>14</v>
      </c>
      <c r="EH61" s="6">
        <v>0</v>
      </c>
      <c r="EI61" s="6">
        <v>0</v>
      </c>
      <c r="EJ61" s="6">
        <v>0</v>
      </c>
      <c r="EK61" s="6">
        <v>0</v>
      </c>
      <c r="EL61" s="6">
        <v>6</v>
      </c>
      <c r="EM61" s="6">
        <v>0</v>
      </c>
      <c r="EN61" s="6">
        <v>18</v>
      </c>
      <c r="EO61" s="6">
        <v>154</v>
      </c>
      <c r="EP61" s="6">
        <v>1</v>
      </c>
      <c r="EQ61" s="6">
        <v>13</v>
      </c>
      <c r="ER61" s="6">
        <v>0</v>
      </c>
      <c r="ES61" s="6">
        <v>0</v>
      </c>
      <c r="ET61" s="6">
        <v>0</v>
      </c>
      <c r="EU61" s="6">
        <v>2</v>
      </c>
      <c r="EV61" s="6">
        <v>0</v>
      </c>
      <c r="EW61" s="6">
        <v>9</v>
      </c>
      <c r="EX61" s="6">
        <v>15</v>
      </c>
      <c r="EY61" s="6">
        <v>12</v>
      </c>
      <c r="EZ61" s="6">
        <v>0</v>
      </c>
      <c r="FA61" s="6">
        <v>0</v>
      </c>
      <c r="FB61" s="6">
        <v>40</v>
      </c>
      <c r="FC61" s="6">
        <v>182</v>
      </c>
      <c r="FD61" s="6">
        <v>0</v>
      </c>
      <c r="FE61" s="6">
        <v>105</v>
      </c>
      <c r="FF61" s="6">
        <v>81</v>
      </c>
      <c r="FG61" s="6">
        <v>78</v>
      </c>
      <c r="FH61" s="6">
        <v>1</v>
      </c>
      <c r="FI61" s="6">
        <v>0</v>
      </c>
      <c r="FJ61" s="6">
        <v>264</v>
      </c>
      <c r="FK61" s="6">
        <v>4121</v>
      </c>
      <c r="FL61" s="6">
        <v>1936</v>
      </c>
      <c r="FM61" s="6">
        <v>295</v>
      </c>
      <c r="FN61" s="6">
        <v>657</v>
      </c>
      <c r="FO61" s="6">
        <v>603</v>
      </c>
      <c r="FP61" s="6">
        <v>308</v>
      </c>
      <c r="FQ61" s="6">
        <v>464</v>
      </c>
      <c r="FR61" s="6">
        <v>2</v>
      </c>
      <c r="FS61" s="6">
        <v>10</v>
      </c>
      <c r="FT61" s="6">
        <v>21</v>
      </c>
      <c r="FU61" s="6">
        <v>3</v>
      </c>
      <c r="FV61" s="6">
        <v>2189</v>
      </c>
      <c r="FW61" s="6">
        <v>31</v>
      </c>
      <c r="FX61" s="6">
        <v>605</v>
      </c>
      <c r="FY61" s="6">
        <v>240</v>
      </c>
      <c r="FZ61" s="6">
        <v>112</v>
      </c>
      <c r="GA61" s="6">
        <v>782</v>
      </c>
      <c r="GB61" s="6">
        <v>440</v>
      </c>
      <c r="GC61" s="6">
        <v>17</v>
      </c>
      <c r="GD61" s="9">
        <v>0</v>
      </c>
      <c r="GE61" s="10">
        <v>72548</v>
      </c>
      <c r="GF61" s="10">
        <v>72548</v>
      </c>
      <c r="GG61" s="10">
        <v>144801</v>
      </c>
      <c r="GH61" s="11">
        <v>1186</v>
      </c>
      <c r="GI61" s="12">
        <v>0</v>
      </c>
      <c r="GJ61" s="12">
        <v>7901</v>
      </c>
      <c r="GK61" s="12">
        <v>0</v>
      </c>
      <c r="GL61" s="12">
        <v>1205</v>
      </c>
      <c r="GM61" s="12">
        <v>0</v>
      </c>
      <c r="GN61" s="12">
        <v>0</v>
      </c>
      <c r="GO61" s="12">
        <v>0</v>
      </c>
      <c r="GP61" s="12">
        <v>0</v>
      </c>
      <c r="GQ61" s="12">
        <v>-1774</v>
      </c>
      <c r="GR61" s="12">
        <v>8518</v>
      </c>
      <c r="GS61" s="12">
        <v>80771</v>
      </c>
      <c r="GT61" s="12">
        <v>4197</v>
      </c>
      <c r="GU61" s="12">
        <v>89</v>
      </c>
      <c r="GV61" s="12">
        <v>4286</v>
      </c>
      <c r="GW61" s="12">
        <v>12804</v>
      </c>
      <c r="GX61" s="12">
        <v>85057</v>
      </c>
      <c r="GY61" s="12">
        <v>-68567</v>
      </c>
      <c r="GZ61" s="12">
        <v>-10</v>
      </c>
      <c r="HA61" s="12">
        <v>-941</v>
      </c>
      <c r="HB61" s="12">
        <v>-5683</v>
      </c>
      <c r="HC61" s="12">
        <v>-75201</v>
      </c>
      <c r="HD61" s="11">
        <v>0</v>
      </c>
      <c r="HE61" s="12">
        <v>414</v>
      </c>
      <c r="HF61" s="12">
        <v>3</v>
      </c>
      <c r="HG61" s="12">
        <v>6043</v>
      </c>
      <c r="HH61" s="12">
        <v>0</v>
      </c>
      <c r="HI61" s="12">
        <v>0</v>
      </c>
      <c r="HJ61" s="12">
        <v>0</v>
      </c>
      <c r="HK61" s="12">
        <v>0</v>
      </c>
      <c r="HL61" s="12">
        <v>0</v>
      </c>
      <c r="HM61" s="12">
        <v>-831</v>
      </c>
      <c r="HN61" s="12">
        <v>5629</v>
      </c>
      <c r="HO61" s="12">
        <v>78177</v>
      </c>
      <c r="HP61" s="12">
        <v>4</v>
      </c>
      <c r="HQ61" s="12">
        <v>76</v>
      </c>
      <c r="HR61" s="12">
        <v>80</v>
      </c>
      <c r="HS61" s="12">
        <v>5709</v>
      </c>
      <c r="HT61" s="12">
        <v>78257</v>
      </c>
      <c r="HU61" s="12">
        <v>0</v>
      </c>
      <c r="HV61" s="12">
        <v>0</v>
      </c>
      <c r="HW61" s="12">
        <v>0</v>
      </c>
      <c r="HX61" s="12">
        <v>0</v>
      </c>
      <c r="HY61" s="9">
        <v>0</v>
      </c>
      <c r="HZ61" s="12">
        <v>14147</v>
      </c>
      <c r="IA61" s="12">
        <v>158948</v>
      </c>
      <c r="IB61" s="27">
        <v>4366</v>
      </c>
      <c r="IC61" s="12">
        <v>18513</v>
      </c>
      <c r="ID61" s="12">
        <v>163314</v>
      </c>
      <c r="IE61" s="12">
        <v>-75201</v>
      </c>
      <c r="IF61" s="10">
        <v>88113</v>
      </c>
    </row>
    <row r="62" spans="1:240" ht="13.5">
      <c r="A62" s="61"/>
      <c r="B62" s="60"/>
      <c r="C62" s="73" t="s">
        <v>248</v>
      </c>
      <c r="D62" s="102" t="s">
        <v>681</v>
      </c>
      <c r="E62" s="91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9">
        <v>0</v>
      </c>
      <c r="GE62" s="10">
        <v>0</v>
      </c>
      <c r="GF62" s="10">
        <v>0</v>
      </c>
      <c r="GG62" s="10">
        <v>197375</v>
      </c>
      <c r="GH62" s="11">
        <v>577</v>
      </c>
      <c r="GI62" s="12">
        <v>0</v>
      </c>
      <c r="GJ62" s="12">
        <v>22553</v>
      </c>
      <c r="GK62" s="12">
        <v>0</v>
      </c>
      <c r="GL62" s="12">
        <v>1009</v>
      </c>
      <c r="GM62" s="12">
        <v>0</v>
      </c>
      <c r="GN62" s="12">
        <v>0</v>
      </c>
      <c r="GO62" s="12">
        <v>0</v>
      </c>
      <c r="GP62" s="12">
        <v>0</v>
      </c>
      <c r="GQ62" s="12">
        <v>606</v>
      </c>
      <c r="GR62" s="12">
        <v>24745</v>
      </c>
      <c r="GS62" s="12">
        <v>222120</v>
      </c>
      <c r="GT62" s="12">
        <v>0</v>
      </c>
      <c r="GU62" s="12">
        <v>0</v>
      </c>
      <c r="GV62" s="12">
        <v>0</v>
      </c>
      <c r="GW62" s="12">
        <v>24745</v>
      </c>
      <c r="GX62" s="12">
        <v>222120</v>
      </c>
      <c r="GY62" s="12">
        <v>-208376</v>
      </c>
      <c r="GZ62" s="12">
        <v>-714</v>
      </c>
      <c r="HA62" s="12">
        <v>-455</v>
      </c>
      <c r="HB62" s="12">
        <v>-4329</v>
      </c>
      <c r="HC62" s="12">
        <v>-213874</v>
      </c>
      <c r="HD62" s="11">
        <v>0</v>
      </c>
      <c r="HE62" s="12">
        <v>0</v>
      </c>
      <c r="HF62" s="12">
        <v>0</v>
      </c>
      <c r="HG62" s="12">
        <v>0</v>
      </c>
      <c r="HH62" s="12">
        <v>0</v>
      </c>
      <c r="HI62" s="12">
        <v>0</v>
      </c>
      <c r="HJ62" s="12">
        <v>0</v>
      </c>
      <c r="HK62" s="12">
        <v>0</v>
      </c>
      <c r="HL62" s="12">
        <v>0</v>
      </c>
      <c r="HM62" s="12">
        <v>0</v>
      </c>
      <c r="HN62" s="12">
        <v>0</v>
      </c>
      <c r="HO62" s="12">
        <v>0</v>
      </c>
      <c r="HP62" s="12">
        <v>0</v>
      </c>
      <c r="HQ62" s="12">
        <v>0</v>
      </c>
      <c r="HR62" s="12">
        <v>0</v>
      </c>
      <c r="HS62" s="12">
        <v>0</v>
      </c>
      <c r="HT62" s="12">
        <v>0</v>
      </c>
      <c r="HU62" s="12">
        <v>0</v>
      </c>
      <c r="HV62" s="12">
        <v>0</v>
      </c>
      <c r="HW62" s="12">
        <v>0</v>
      </c>
      <c r="HX62" s="12">
        <v>0</v>
      </c>
      <c r="HY62" s="9">
        <v>0</v>
      </c>
      <c r="HZ62" s="12">
        <v>24745</v>
      </c>
      <c r="IA62" s="12">
        <v>222120</v>
      </c>
      <c r="IB62" s="27">
        <v>0</v>
      </c>
      <c r="IC62" s="12">
        <v>24745</v>
      </c>
      <c r="ID62" s="12">
        <v>222120</v>
      </c>
      <c r="IE62" s="12">
        <v>-213874</v>
      </c>
      <c r="IF62" s="10">
        <v>8246</v>
      </c>
    </row>
    <row r="63" spans="1:240" ht="13.5">
      <c r="A63" s="61"/>
      <c r="B63" s="60"/>
      <c r="C63" s="73" t="s">
        <v>249</v>
      </c>
      <c r="D63" s="102" t="s">
        <v>682</v>
      </c>
      <c r="E63" s="91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4</v>
      </c>
      <c r="AW63" s="6">
        <v>3</v>
      </c>
      <c r="AX63" s="6">
        <v>1</v>
      </c>
      <c r="AY63" s="6">
        <v>4</v>
      </c>
      <c r="AZ63" s="6">
        <v>36</v>
      </c>
      <c r="BA63" s="6">
        <v>0</v>
      </c>
      <c r="BB63" s="6">
        <v>0</v>
      </c>
      <c r="BC63" s="6">
        <v>0</v>
      </c>
      <c r="BD63" s="6">
        <v>1</v>
      </c>
      <c r="BE63" s="6">
        <v>0</v>
      </c>
      <c r="BF63" s="6">
        <v>0</v>
      </c>
      <c r="BG63" s="6">
        <v>0</v>
      </c>
      <c r="BH63" s="6">
        <v>0</v>
      </c>
      <c r="BI63" s="6">
        <v>127</v>
      </c>
      <c r="BJ63" s="6">
        <v>1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1</v>
      </c>
      <c r="BQ63" s="6">
        <v>0</v>
      </c>
      <c r="BR63" s="6">
        <v>1</v>
      </c>
      <c r="BS63" s="6">
        <v>32</v>
      </c>
      <c r="BT63" s="6">
        <v>920</v>
      </c>
      <c r="BU63" s="6">
        <v>0</v>
      </c>
      <c r="BV63" s="6">
        <v>228</v>
      </c>
      <c r="BW63" s="6">
        <v>12</v>
      </c>
      <c r="BX63" s="6">
        <v>43</v>
      </c>
      <c r="BY63" s="6">
        <v>0</v>
      </c>
      <c r="BZ63" s="6">
        <v>9</v>
      </c>
      <c r="CA63" s="6">
        <v>0</v>
      </c>
      <c r="CB63" s="6">
        <v>0</v>
      </c>
      <c r="CC63" s="6">
        <v>1</v>
      </c>
      <c r="CD63" s="6">
        <v>0</v>
      </c>
      <c r="CE63" s="6">
        <v>0</v>
      </c>
      <c r="CF63" s="6">
        <v>0</v>
      </c>
      <c r="CG63" s="6">
        <v>1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3</v>
      </c>
      <c r="DN63" s="6">
        <v>0</v>
      </c>
      <c r="DO63" s="6">
        <v>3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5</v>
      </c>
      <c r="DV63" s="6">
        <v>34</v>
      </c>
      <c r="DW63" s="6">
        <v>1</v>
      </c>
      <c r="DX63" s="6">
        <v>655</v>
      </c>
      <c r="DY63" s="6">
        <v>204</v>
      </c>
      <c r="DZ63" s="6">
        <v>867</v>
      </c>
      <c r="EA63" s="6">
        <v>0</v>
      </c>
      <c r="EB63" s="6">
        <v>0</v>
      </c>
      <c r="EC63" s="6">
        <v>0</v>
      </c>
      <c r="ED63" s="6">
        <v>2</v>
      </c>
      <c r="EE63" s="6">
        <v>0</v>
      </c>
      <c r="EF63" s="6">
        <v>-1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2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24</v>
      </c>
      <c r="FY63" s="6">
        <v>0</v>
      </c>
      <c r="FZ63" s="6">
        <v>0</v>
      </c>
      <c r="GA63" s="6">
        <v>1</v>
      </c>
      <c r="GB63" s="6">
        <v>0</v>
      </c>
      <c r="GC63" s="6">
        <v>0</v>
      </c>
      <c r="GD63" s="9">
        <v>0</v>
      </c>
      <c r="GE63" s="10">
        <v>3225</v>
      </c>
      <c r="GF63" s="10">
        <v>3225</v>
      </c>
      <c r="GG63" s="10">
        <v>22385</v>
      </c>
      <c r="GH63" s="11">
        <v>9</v>
      </c>
      <c r="GI63" s="12">
        <v>0</v>
      </c>
      <c r="GJ63" s="12">
        <v>-43</v>
      </c>
      <c r="GK63" s="12">
        <v>0</v>
      </c>
      <c r="GL63" s="12">
        <v>-2</v>
      </c>
      <c r="GM63" s="12">
        <v>0</v>
      </c>
      <c r="GN63" s="12">
        <v>0</v>
      </c>
      <c r="GO63" s="12">
        <v>0</v>
      </c>
      <c r="GP63" s="12">
        <v>0</v>
      </c>
      <c r="GQ63" s="12">
        <v>-196</v>
      </c>
      <c r="GR63" s="12">
        <v>-232</v>
      </c>
      <c r="GS63" s="12">
        <v>18928</v>
      </c>
      <c r="GT63" s="12">
        <v>2</v>
      </c>
      <c r="GU63" s="12">
        <v>0</v>
      </c>
      <c r="GV63" s="12">
        <v>2</v>
      </c>
      <c r="GW63" s="12">
        <v>-230</v>
      </c>
      <c r="GX63" s="12">
        <v>18930</v>
      </c>
      <c r="GY63" s="12">
        <v>-640</v>
      </c>
      <c r="GZ63" s="12">
        <v>0</v>
      </c>
      <c r="HA63" s="12">
        <v>-6</v>
      </c>
      <c r="HB63" s="12">
        <v>-53</v>
      </c>
      <c r="HC63" s="12">
        <v>-699</v>
      </c>
      <c r="HD63" s="11">
        <v>0</v>
      </c>
      <c r="HE63" s="12">
        <v>0</v>
      </c>
      <c r="HF63" s="12">
        <v>0</v>
      </c>
      <c r="HG63" s="12">
        <v>1</v>
      </c>
      <c r="HH63" s="12">
        <v>0</v>
      </c>
      <c r="HI63" s="12">
        <v>0</v>
      </c>
      <c r="HJ63" s="12">
        <v>0</v>
      </c>
      <c r="HK63" s="12">
        <v>0</v>
      </c>
      <c r="HL63" s="12">
        <v>0</v>
      </c>
      <c r="HM63" s="12">
        <v>-35</v>
      </c>
      <c r="HN63" s="12">
        <v>-34</v>
      </c>
      <c r="HO63" s="12">
        <v>3191</v>
      </c>
      <c r="HP63" s="12">
        <v>0</v>
      </c>
      <c r="HQ63" s="12">
        <v>0</v>
      </c>
      <c r="HR63" s="12">
        <v>0</v>
      </c>
      <c r="HS63" s="12">
        <v>-34</v>
      </c>
      <c r="HT63" s="12">
        <v>3191</v>
      </c>
      <c r="HU63" s="12">
        <v>0</v>
      </c>
      <c r="HV63" s="12">
        <v>0</v>
      </c>
      <c r="HW63" s="12">
        <v>0</v>
      </c>
      <c r="HX63" s="12">
        <v>0</v>
      </c>
      <c r="HY63" s="9">
        <v>0</v>
      </c>
      <c r="HZ63" s="12">
        <v>-266</v>
      </c>
      <c r="IA63" s="12">
        <v>22119</v>
      </c>
      <c r="IB63" s="27">
        <v>2</v>
      </c>
      <c r="IC63" s="12">
        <v>-264</v>
      </c>
      <c r="ID63" s="12">
        <v>22121</v>
      </c>
      <c r="IE63" s="12">
        <v>-699</v>
      </c>
      <c r="IF63" s="10">
        <v>21422</v>
      </c>
    </row>
    <row r="64" spans="1:240" ht="13.5">
      <c r="A64" s="61"/>
      <c r="B64" s="60"/>
      <c r="C64" s="73" t="s">
        <v>250</v>
      </c>
      <c r="D64" s="102" t="s">
        <v>683</v>
      </c>
      <c r="E64" s="91">
        <v>8</v>
      </c>
      <c r="F64" s="6">
        <v>28</v>
      </c>
      <c r="G64" s="6">
        <v>173</v>
      </c>
      <c r="H64" s="6">
        <v>38</v>
      </c>
      <c r="I64" s="6">
        <v>3</v>
      </c>
      <c r="J64" s="6">
        <v>224</v>
      </c>
      <c r="K64" s="6">
        <v>76</v>
      </c>
      <c r="L64" s="6">
        <v>26</v>
      </c>
      <c r="M64" s="6">
        <v>1</v>
      </c>
      <c r="N64" s="6">
        <v>1</v>
      </c>
      <c r="O64" s="6">
        <v>103</v>
      </c>
      <c r="P64" s="6">
        <v>216</v>
      </c>
      <c r="Q64" s="6">
        <v>7</v>
      </c>
      <c r="R64" s="6">
        <v>3</v>
      </c>
      <c r="S64" s="6">
        <v>0</v>
      </c>
      <c r="T64" s="6">
        <v>2</v>
      </c>
      <c r="U64" s="6">
        <v>285</v>
      </c>
      <c r="V64" s="6">
        <v>694</v>
      </c>
      <c r="W64" s="6">
        <v>49</v>
      </c>
      <c r="X64" s="6">
        <v>745</v>
      </c>
      <c r="Y64" s="6">
        <v>181</v>
      </c>
      <c r="Z64" s="6">
        <v>1211</v>
      </c>
      <c r="AA64" s="6">
        <v>974</v>
      </c>
      <c r="AB64" s="6">
        <v>530</v>
      </c>
      <c r="AC64" s="6">
        <v>1796</v>
      </c>
      <c r="AD64" s="6">
        <v>11</v>
      </c>
      <c r="AE64" s="6">
        <v>30</v>
      </c>
      <c r="AF64" s="6">
        <v>5</v>
      </c>
      <c r="AG64" s="6">
        <v>5</v>
      </c>
      <c r="AH64" s="6">
        <v>1</v>
      </c>
      <c r="AI64" s="6">
        <v>6</v>
      </c>
      <c r="AJ64" s="6">
        <v>33</v>
      </c>
      <c r="AK64" s="6">
        <v>68</v>
      </c>
      <c r="AL64" s="6">
        <v>12</v>
      </c>
      <c r="AM64" s="6">
        <v>140</v>
      </c>
      <c r="AN64" s="6">
        <v>19</v>
      </c>
      <c r="AO64" s="6">
        <v>175</v>
      </c>
      <c r="AP64" s="6">
        <v>539</v>
      </c>
      <c r="AQ64" s="6">
        <v>86</v>
      </c>
      <c r="AR64" s="6">
        <v>95</v>
      </c>
      <c r="AS64" s="6">
        <v>65</v>
      </c>
      <c r="AT64" s="6">
        <v>1254</v>
      </c>
      <c r="AU64" s="6">
        <v>2000</v>
      </c>
      <c r="AV64" s="6">
        <v>37</v>
      </c>
      <c r="AW64" s="6">
        <v>147</v>
      </c>
      <c r="AX64" s="6">
        <v>0</v>
      </c>
      <c r="AY64" s="6">
        <v>51</v>
      </c>
      <c r="AZ64" s="6">
        <v>58</v>
      </c>
      <c r="BA64" s="6">
        <v>23</v>
      </c>
      <c r="BB64" s="6">
        <v>30</v>
      </c>
      <c r="BC64" s="6">
        <v>2352</v>
      </c>
      <c r="BD64" s="6">
        <v>514</v>
      </c>
      <c r="BE64" s="6">
        <v>688</v>
      </c>
      <c r="BF64" s="6">
        <v>16</v>
      </c>
      <c r="BG64" s="6">
        <v>527</v>
      </c>
      <c r="BH64" s="6">
        <v>18</v>
      </c>
      <c r="BI64" s="6">
        <v>0</v>
      </c>
      <c r="BJ64" s="6">
        <v>25463</v>
      </c>
      <c r="BK64" s="6">
        <v>87</v>
      </c>
      <c r="BL64" s="6">
        <v>1114</v>
      </c>
      <c r="BM64" s="6">
        <v>13</v>
      </c>
      <c r="BN64" s="6">
        <v>135</v>
      </c>
      <c r="BO64" s="6">
        <v>266</v>
      </c>
      <c r="BP64" s="6">
        <v>22</v>
      </c>
      <c r="BQ64" s="6">
        <v>12</v>
      </c>
      <c r="BR64" s="6">
        <v>10</v>
      </c>
      <c r="BS64" s="6">
        <v>41</v>
      </c>
      <c r="BT64" s="6">
        <v>0</v>
      </c>
      <c r="BU64" s="6">
        <v>0</v>
      </c>
      <c r="BV64" s="6">
        <v>3</v>
      </c>
      <c r="BW64" s="6">
        <v>0</v>
      </c>
      <c r="BX64" s="6">
        <v>5</v>
      </c>
      <c r="BY64" s="6">
        <v>1</v>
      </c>
      <c r="BZ64" s="6">
        <v>17</v>
      </c>
      <c r="CA64" s="6">
        <v>0</v>
      </c>
      <c r="CB64" s="6">
        <v>391</v>
      </c>
      <c r="CC64" s="6">
        <v>32</v>
      </c>
      <c r="CD64" s="6">
        <v>10</v>
      </c>
      <c r="CE64" s="6">
        <v>97</v>
      </c>
      <c r="CF64" s="6">
        <v>132</v>
      </c>
      <c r="CG64" s="6">
        <v>102</v>
      </c>
      <c r="CH64" s="6">
        <v>8</v>
      </c>
      <c r="CI64" s="6">
        <v>32</v>
      </c>
      <c r="CJ64" s="6">
        <v>71</v>
      </c>
      <c r="CK64" s="6">
        <v>229</v>
      </c>
      <c r="CL64" s="6">
        <v>160</v>
      </c>
      <c r="CM64" s="6">
        <v>47</v>
      </c>
      <c r="CN64" s="6">
        <v>58</v>
      </c>
      <c r="CO64" s="6">
        <v>37</v>
      </c>
      <c r="CP64" s="6">
        <v>41</v>
      </c>
      <c r="CQ64" s="6">
        <v>110</v>
      </c>
      <c r="CR64" s="6">
        <v>93</v>
      </c>
      <c r="CS64" s="6">
        <v>537</v>
      </c>
      <c r="CT64" s="6">
        <v>65</v>
      </c>
      <c r="CU64" s="6">
        <v>426</v>
      </c>
      <c r="CV64" s="6">
        <v>212</v>
      </c>
      <c r="CW64" s="6">
        <v>222</v>
      </c>
      <c r="CX64" s="6">
        <v>652</v>
      </c>
      <c r="CY64" s="6">
        <v>170</v>
      </c>
      <c r="CZ64" s="6">
        <v>48</v>
      </c>
      <c r="DA64" s="6">
        <v>1148</v>
      </c>
      <c r="DB64" s="6">
        <v>1005</v>
      </c>
      <c r="DC64" s="6">
        <v>1434</v>
      </c>
      <c r="DD64" s="6">
        <v>1093</v>
      </c>
      <c r="DE64" s="6">
        <v>13</v>
      </c>
      <c r="DF64" s="6">
        <v>122</v>
      </c>
      <c r="DG64" s="6">
        <v>2214</v>
      </c>
      <c r="DH64" s="6">
        <v>917</v>
      </c>
      <c r="DI64" s="6">
        <v>189</v>
      </c>
      <c r="DJ64" s="6">
        <v>561</v>
      </c>
      <c r="DK64" s="6">
        <v>3644</v>
      </c>
      <c r="DL64" s="6">
        <v>55</v>
      </c>
      <c r="DM64" s="6">
        <v>7084</v>
      </c>
      <c r="DN64" s="6">
        <v>135</v>
      </c>
      <c r="DO64" s="6">
        <v>31</v>
      </c>
      <c r="DP64" s="6">
        <v>344</v>
      </c>
      <c r="DQ64" s="6">
        <v>32</v>
      </c>
      <c r="DR64" s="6">
        <v>189</v>
      </c>
      <c r="DS64" s="6">
        <v>2130</v>
      </c>
      <c r="DT64" s="6">
        <v>19</v>
      </c>
      <c r="DU64" s="6">
        <v>1450</v>
      </c>
      <c r="DV64" s="6">
        <v>1251</v>
      </c>
      <c r="DW64" s="6">
        <v>1472</v>
      </c>
      <c r="DX64" s="6">
        <v>952</v>
      </c>
      <c r="DY64" s="6">
        <v>773</v>
      </c>
      <c r="DZ64" s="6">
        <v>0</v>
      </c>
      <c r="EA64" s="6">
        <v>0</v>
      </c>
      <c r="EB64" s="6">
        <v>0</v>
      </c>
      <c r="EC64" s="6">
        <v>1329</v>
      </c>
      <c r="ED64" s="6">
        <v>70</v>
      </c>
      <c r="EE64" s="6">
        <v>429</v>
      </c>
      <c r="EF64" s="6">
        <v>3400</v>
      </c>
      <c r="EG64" s="6">
        <v>174</v>
      </c>
      <c r="EH64" s="6">
        <v>465</v>
      </c>
      <c r="EI64" s="6">
        <v>48</v>
      </c>
      <c r="EJ64" s="6">
        <v>124</v>
      </c>
      <c r="EK64" s="6">
        <v>178</v>
      </c>
      <c r="EL64" s="6">
        <v>0</v>
      </c>
      <c r="EM64" s="6">
        <v>0</v>
      </c>
      <c r="EN64" s="6">
        <v>0</v>
      </c>
      <c r="EO64" s="6">
        <v>51</v>
      </c>
      <c r="EP64" s="6">
        <v>0</v>
      </c>
      <c r="EQ64" s="6">
        <v>3</v>
      </c>
      <c r="ER64" s="6">
        <v>1</v>
      </c>
      <c r="ES64" s="6">
        <v>6</v>
      </c>
      <c r="ET64" s="6">
        <v>1</v>
      </c>
      <c r="EU64" s="6">
        <v>16</v>
      </c>
      <c r="EV64" s="6">
        <v>12</v>
      </c>
      <c r="EW64" s="6">
        <v>64</v>
      </c>
      <c r="EX64" s="6">
        <v>256</v>
      </c>
      <c r="EY64" s="6">
        <v>3</v>
      </c>
      <c r="EZ64" s="6">
        <v>0</v>
      </c>
      <c r="FA64" s="6">
        <v>4</v>
      </c>
      <c r="FB64" s="6">
        <v>14</v>
      </c>
      <c r="FC64" s="6">
        <v>492</v>
      </c>
      <c r="FD64" s="6">
        <v>1</v>
      </c>
      <c r="FE64" s="6">
        <v>49</v>
      </c>
      <c r="FF64" s="6">
        <v>18</v>
      </c>
      <c r="FG64" s="6">
        <v>207</v>
      </c>
      <c r="FH64" s="6">
        <v>46</v>
      </c>
      <c r="FI64" s="6">
        <v>0</v>
      </c>
      <c r="FJ64" s="6">
        <v>132</v>
      </c>
      <c r="FK64" s="6">
        <v>1117</v>
      </c>
      <c r="FL64" s="6">
        <v>470</v>
      </c>
      <c r="FM64" s="6">
        <v>1</v>
      </c>
      <c r="FN64" s="6">
        <v>13</v>
      </c>
      <c r="FO64" s="6">
        <v>24</v>
      </c>
      <c r="FP64" s="6">
        <v>91</v>
      </c>
      <c r="FQ64" s="6">
        <v>13</v>
      </c>
      <c r="FR64" s="6">
        <v>1</v>
      </c>
      <c r="FS64" s="6">
        <v>103</v>
      </c>
      <c r="FT64" s="6">
        <v>551</v>
      </c>
      <c r="FU64" s="6">
        <v>108</v>
      </c>
      <c r="FV64" s="6">
        <v>352</v>
      </c>
      <c r="FW64" s="6">
        <v>73</v>
      </c>
      <c r="FX64" s="6">
        <v>237</v>
      </c>
      <c r="FY64" s="6">
        <v>147</v>
      </c>
      <c r="FZ64" s="6">
        <v>397</v>
      </c>
      <c r="GA64" s="6">
        <v>55</v>
      </c>
      <c r="GB64" s="6">
        <v>416</v>
      </c>
      <c r="GC64" s="6">
        <v>143</v>
      </c>
      <c r="GD64" s="9">
        <v>24</v>
      </c>
      <c r="GE64" s="10">
        <v>87712</v>
      </c>
      <c r="GF64" s="10">
        <v>87736</v>
      </c>
      <c r="GG64" s="10">
        <v>237677</v>
      </c>
      <c r="GH64" s="11">
        <v>781</v>
      </c>
      <c r="GI64" s="12">
        <v>0</v>
      </c>
      <c r="GJ64" s="12">
        <v>5905</v>
      </c>
      <c r="GK64" s="12">
        <v>0</v>
      </c>
      <c r="GL64" s="12">
        <v>1527</v>
      </c>
      <c r="GM64" s="12">
        <v>17</v>
      </c>
      <c r="GN64" s="12">
        <v>0</v>
      </c>
      <c r="GO64" s="12">
        <v>0</v>
      </c>
      <c r="GP64" s="12">
        <v>-19</v>
      </c>
      <c r="GQ64" s="12">
        <v>-6</v>
      </c>
      <c r="GR64" s="12">
        <v>8205</v>
      </c>
      <c r="GS64" s="12">
        <v>158146</v>
      </c>
      <c r="GT64" s="12">
        <v>4797</v>
      </c>
      <c r="GU64" s="12">
        <v>0</v>
      </c>
      <c r="GV64" s="12">
        <v>4797</v>
      </c>
      <c r="GW64" s="12">
        <v>13002</v>
      </c>
      <c r="GX64" s="12">
        <v>162943</v>
      </c>
      <c r="GY64" s="12">
        <v>-96728</v>
      </c>
      <c r="GZ64" s="12">
        <v>-6</v>
      </c>
      <c r="HA64" s="12">
        <v>-2548</v>
      </c>
      <c r="HB64" s="12">
        <v>-7946</v>
      </c>
      <c r="HC64" s="12">
        <v>-107228</v>
      </c>
      <c r="HD64" s="11">
        <v>0</v>
      </c>
      <c r="HE64" s="12">
        <v>127</v>
      </c>
      <c r="HF64" s="12">
        <v>18</v>
      </c>
      <c r="HG64" s="12">
        <v>3202</v>
      </c>
      <c r="HH64" s="12">
        <v>0</v>
      </c>
      <c r="HI64" s="12">
        <v>36</v>
      </c>
      <c r="HJ64" s="12">
        <v>0</v>
      </c>
      <c r="HK64" s="12">
        <v>0</v>
      </c>
      <c r="HL64" s="12">
        <v>-6</v>
      </c>
      <c r="HM64" s="12">
        <v>-198</v>
      </c>
      <c r="HN64" s="12">
        <v>3179</v>
      </c>
      <c r="HO64" s="12">
        <v>90915</v>
      </c>
      <c r="HP64" s="12">
        <v>23</v>
      </c>
      <c r="HQ64" s="12">
        <v>0</v>
      </c>
      <c r="HR64" s="12">
        <v>23</v>
      </c>
      <c r="HS64" s="12">
        <v>3202</v>
      </c>
      <c r="HT64" s="12">
        <v>90938</v>
      </c>
      <c r="HU64" s="12">
        <v>0</v>
      </c>
      <c r="HV64" s="12">
        <v>0</v>
      </c>
      <c r="HW64" s="12">
        <v>0</v>
      </c>
      <c r="HX64" s="12">
        <v>0</v>
      </c>
      <c r="HY64" s="9">
        <v>0</v>
      </c>
      <c r="HZ64" s="12">
        <v>11384</v>
      </c>
      <c r="IA64" s="12">
        <v>249061</v>
      </c>
      <c r="IB64" s="27">
        <v>4820</v>
      </c>
      <c r="IC64" s="12">
        <v>16204</v>
      </c>
      <c r="ID64" s="12">
        <v>253881</v>
      </c>
      <c r="IE64" s="12">
        <v>-107228</v>
      </c>
      <c r="IF64" s="10">
        <v>146653</v>
      </c>
    </row>
    <row r="65" spans="1:240" ht="13.5">
      <c r="A65" s="61"/>
      <c r="B65" s="60"/>
      <c r="C65" s="73" t="s">
        <v>251</v>
      </c>
      <c r="D65" s="102" t="s">
        <v>684</v>
      </c>
      <c r="E65" s="91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9">
        <v>0</v>
      </c>
      <c r="GE65" s="10">
        <v>0</v>
      </c>
      <c r="GF65" s="10">
        <v>0</v>
      </c>
      <c r="GG65" s="10">
        <v>30722</v>
      </c>
      <c r="GH65" s="11">
        <v>0</v>
      </c>
      <c r="GI65" s="12">
        <v>0</v>
      </c>
      <c r="GJ65" s="12">
        <v>188</v>
      </c>
      <c r="GK65" s="12">
        <v>0</v>
      </c>
      <c r="GL65" s="12">
        <v>31</v>
      </c>
      <c r="GM65" s="12">
        <v>0</v>
      </c>
      <c r="GN65" s="12">
        <v>0</v>
      </c>
      <c r="GO65" s="12">
        <v>0</v>
      </c>
      <c r="GP65" s="12">
        <v>0</v>
      </c>
      <c r="GQ65" s="12">
        <v>159</v>
      </c>
      <c r="GR65" s="12">
        <v>378</v>
      </c>
      <c r="GS65" s="12">
        <v>31100</v>
      </c>
      <c r="GT65" s="12">
        <v>0</v>
      </c>
      <c r="GU65" s="12">
        <v>6</v>
      </c>
      <c r="GV65" s="12">
        <v>6</v>
      </c>
      <c r="GW65" s="12">
        <v>384</v>
      </c>
      <c r="GX65" s="12">
        <v>31106</v>
      </c>
      <c r="GY65" s="12">
        <v>-7268</v>
      </c>
      <c r="GZ65" s="12">
        <v>-21</v>
      </c>
      <c r="HA65" s="12">
        <v>0</v>
      </c>
      <c r="HB65" s="12">
        <v>-482</v>
      </c>
      <c r="HC65" s="12">
        <v>-7771</v>
      </c>
      <c r="HD65" s="11">
        <v>0</v>
      </c>
      <c r="HE65" s="12">
        <v>0</v>
      </c>
      <c r="HF65" s="12">
        <v>0</v>
      </c>
      <c r="HG65" s="12">
        <v>0</v>
      </c>
      <c r="HH65" s="12">
        <v>0</v>
      </c>
      <c r="HI65" s="12">
        <v>0</v>
      </c>
      <c r="HJ65" s="12">
        <v>0</v>
      </c>
      <c r="HK65" s="12">
        <v>0</v>
      </c>
      <c r="HL65" s="12">
        <v>0</v>
      </c>
      <c r="HM65" s="12">
        <v>0</v>
      </c>
      <c r="HN65" s="12">
        <v>0</v>
      </c>
      <c r="HO65" s="12">
        <v>0</v>
      </c>
      <c r="HP65" s="12">
        <v>0</v>
      </c>
      <c r="HQ65" s="12">
        <v>0</v>
      </c>
      <c r="HR65" s="12">
        <v>0</v>
      </c>
      <c r="HS65" s="12">
        <v>0</v>
      </c>
      <c r="HT65" s="12">
        <v>0</v>
      </c>
      <c r="HU65" s="12">
        <v>0</v>
      </c>
      <c r="HV65" s="12">
        <v>0</v>
      </c>
      <c r="HW65" s="12">
        <v>0</v>
      </c>
      <c r="HX65" s="12">
        <v>0</v>
      </c>
      <c r="HY65" s="9">
        <v>0</v>
      </c>
      <c r="HZ65" s="12">
        <v>378</v>
      </c>
      <c r="IA65" s="12">
        <v>31100</v>
      </c>
      <c r="IB65" s="27">
        <v>6</v>
      </c>
      <c r="IC65" s="12">
        <v>384</v>
      </c>
      <c r="ID65" s="12">
        <v>31106</v>
      </c>
      <c r="IE65" s="12">
        <v>-7771</v>
      </c>
      <c r="IF65" s="10">
        <v>23335</v>
      </c>
    </row>
    <row r="66" spans="1:240" ht="13.5">
      <c r="A66" s="61"/>
      <c r="B66" s="60"/>
      <c r="C66" s="73" t="s">
        <v>252</v>
      </c>
      <c r="D66" s="102" t="s">
        <v>685</v>
      </c>
      <c r="E66" s="91">
        <v>11</v>
      </c>
      <c r="F66" s="6">
        <v>3</v>
      </c>
      <c r="G66" s="6">
        <v>43</v>
      </c>
      <c r="H66" s="6">
        <v>25</v>
      </c>
      <c r="I66" s="6">
        <v>8</v>
      </c>
      <c r="J66" s="6">
        <v>8</v>
      </c>
      <c r="K66" s="6">
        <v>15</v>
      </c>
      <c r="L66" s="6">
        <v>51</v>
      </c>
      <c r="M66" s="6">
        <v>1</v>
      </c>
      <c r="N66" s="6">
        <v>1</v>
      </c>
      <c r="O66" s="6">
        <v>0</v>
      </c>
      <c r="P66" s="6">
        <v>12</v>
      </c>
      <c r="Q66" s="6">
        <v>2</v>
      </c>
      <c r="R66" s="6">
        <v>9</v>
      </c>
      <c r="S66" s="6">
        <v>16</v>
      </c>
      <c r="T66" s="6">
        <v>5</v>
      </c>
      <c r="U66" s="6">
        <v>15</v>
      </c>
      <c r="V66" s="6">
        <v>11</v>
      </c>
      <c r="W66" s="6">
        <v>1</v>
      </c>
      <c r="X66" s="6">
        <v>15</v>
      </c>
      <c r="Y66" s="6">
        <v>2</v>
      </c>
      <c r="Z66" s="6">
        <v>5</v>
      </c>
      <c r="AA66" s="6">
        <v>20</v>
      </c>
      <c r="AB66" s="6">
        <v>5</v>
      </c>
      <c r="AC66" s="6">
        <v>4</v>
      </c>
      <c r="AD66" s="6">
        <v>0</v>
      </c>
      <c r="AE66" s="6">
        <v>0</v>
      </c>
      <c r="AF66" s="6">
        <v>0</v>
      </c>
      <c r="AG66" s="6">
        <v>1</v>
      </c>
      <c r="AH66" s="6">
        <v>0</v>
      </c>
      <c r="AI66" s="6">
        <v>0</v>
      </c>
      <c r="AJ66" s="6">
        <v>2</v>
      </c>
      <c r="AK66" s="6">
        <v>7</v>
      </c>
      <c r="AL66" s="6">
        <v>9</v>
      </c>
      <c r="AM66" s="6">
        <v>49</v>
      </c>
      <c r="AN66" s="6">
        <v>4</v>
      </c>
      <c r="AO66" s="6">
        <v>3</v>
      </c>
      <c r="AP66" s="6">
        <v>18</v>
      </c>
      <c r="AQ66" s="6">
        <v>0</v>
      </c>
      <c r="AR66" s="6">
        <v>6</v>
      </c>
      <c r="AS66" s="6">
        <v>9</v>
      </c>
      <c r="AT66" s="6">
        <v>29</v>
      </c>
      <c r="AU66" s="6">
        <v>22</v>
      </c>
      <c r="AV66" s="6">
        <v>4</v>
      </c>
      <c r="AW66" s="6">
        <v>4</v>
      </c>
      <c r="AX66" s="6">
        <v>12</v>
      </c>
      <c r="AY66" s="6">
        <v>38</v>
      </c>
      <c r="AZ66" s="6">
        <v>11</v>
      </c>
      <c r="BA66" s="6">
        <v>14</v>
      </c>
      <c r="BB66" s="6">
        <v>0</v>
      </c>
      <c r="BC66" s="6">
        <v>87</v>
      </c>
      <c r="BD66" s="6">
        <v>9</v>
      </c>
      <c r="BE66" s="6">
        <v>2</v>
      </c>
      <c r="BF66" s="6">
        <v>3</v>
      </c>
      <c r="BG66" s="6">
        <v>9</v>
      </c>
      <c r="BH66" s="6">
        <v>0</v>
      </c>
      <c r="BI66" s="6">
        <v>3</v>
      </c>
      <c r="BJ66" s="6">
        <v>68</v>
      </c>
      <c r="BK66" s="6">
        <v>279</v>
      </c>
      <c r="BL66" s="6">
        <v>918</v>
      </c>
      <c r="BM66" s="6">
        <v>84</v>
      </c>
      <c r="BN66" s="6">
        <v>3</v>
      </c>
      <c r="BO66" s="6">
        <v>3</v>
      </c>
      <c r="BP66" s="6">
        <v>45</v>
      </c>
      <c r="BQ66" s="6">
        <v>3</v>
      </c>
      <c r="BR66" s="6">
        <v>4</v>
      </c>
      <c r="BS66" s="6">
        <v>24</v>
      </c>
      <c r="BT66" s="6">
        <v>43</v>
      </c>
      <c r="BU66" s="6">
        <v>0</v>
      </c>
      <c r="BV66" s="6">
        <v>64</v>
      </c>
      <c r="BW66" s="6">
        <v>29</v>
      </c>
      <c r="BX66" s="6">
        <v>17</v>
      </c>
      <c r="BY66" s="6">
        <v>3</v>
      </c>
      <c r="BZ66" s="6">
        <v>1</v>
      </c>
      <c r="CA66" s="6">
        <v>0</v>
      </c>
      <c r="CB66" s="6">
        <v>3</v>
      </c>
      <c r="CC66" s="6">
        <v>5</v>
      </c>
      <c r="CD66" s="6">
        <v>44</v>
      </c>
      <c r="CE66" s="6">
        <v>72</v>
      </c>
      <c r="CF66" s="6">
        <v>29</v>
      </c>
      <c r="CG66" s="6">
        <v>31</v>
      </c>
      <c r="CH66" s="6">
        <v>58</v>
      </c>
      <c r="CI66" s="6">
        <v>218</v>
      </c>
      <c r="CJ66" s="6">
        <v>188</v>
      </c>
      <c r="CK66" s="6">
        <v>109</v>
      </c>
      <c r="CL66" s="6">
        <v>122</v>
      </c>
      <c r="CM66" s="6">
        <v>172</v>
      </c>
      <c r="CN66" s="6">
        <v>428</v>
      </c>
      <c r="CO66" s="6">
        <v>38</v>
      </c>
      <c r="CP66" s="6">
        <v>54</v>
      </c>
      <c r="CQ66" s="6">
        <v>188</v>
      </c>
      <c r="CR66" s="6">
        <v>101</v>
      </c>
      <c r="CS66" s="6">
        <v>60</v>
      </c>
      <c r="CT66" s="6">
        <v>135</v>
      </c>
      <c r="CU66" s="6">
        <v>101</v>
      </c>
      <c r="CV66" s="6">
        <v>305</v>
      </c>
      <c r="CW66" s="6">
        <v>55</v>
      </c>
      <c r="CX66" s="6">
        <v>107</v>
      </c>
      <c r="CY66" s="6">
        <v>1</v>
      </c>
      <c r="CZ66" s="6">
        <v>47</v>
      </c>
      <c r="DA66" s="6">
        <v>260</v>
      </c>
      <c r="DB66" s="6">
        <v>56</v>
      </c>
      <c r="DC66" s="6">
        <v>604</v>
      </c>
      <c r="DD66" s="6">
        <v>180</v>
      </c>
      <c r="DE66" s="6">
        <v>1</v>
      </c>
      <c r="DF66" s="6">
        <v>22</v>
      </c>
      <c r="DG66" s="6">
        <v>84</v>
      </c>
      <c r="DH66" s="6">
        <v>180</v>
      </c>
      <c r="DI66" s="6">
        <v>28</v>
      </c>
      <c r="DJ66" s="6">
        <v>36</v>
      </c>
      <c r="DK66" s="6">
        <v>377</v>
      </c>
      <c r="DL66" s="6">
        <v>7</v>
      </c>
      <c r="DM66" s="6">
        <v>3649</v>
      </c>
      <c r="DN66" s="6">
        <v>241</v>
      </c>
      <c r="DO66" s="6">
        <v>106</v>
      </c>
      <c r="DP66" s="6">
        <v>1</v>
      </c>
      <c r="DQ66" s="6">
        <v>104</v>
      </c>
      <c r="DR66" s="6">
        <v>43</v>
      </c>
      <c r="DS66" s="6">
        <v>135</v>
      </c>
      <c r="DT66" s="6">
        <v>40</v>
      </c>
      <c r="DU66" s="6">
        <v>31</v>
      </c>
      <c r="DV66" s="6">
        <v>31</v>
      </c>
      <c r="DW66" s="6">
        <v>22</v>
      </c>
      <c r="DX66" s="6">
        <v>323</v>
      </c>
      <c r="DY66" s="6">
        <v>269</v>
      </c>
      <c r="DZ66" s="6">
        <v>0</v>
      </c>
      <c r="EA66" s="6">
        <v>0</v>
      </c>
      <c r="EB66" s="6">
        <v>0</v>
      </c>
      <c r="EC66" s="6">
        <v>42</v>
      </c>
      <c r="ED66" s="6">
        <v>458</v>
      </c>
      <c r="EE66" s="6">
        <v>29</v>
      </c>
      <c r="EF66" s="6">
        <v>48</v>
      </c>
      <c r="EG66" s="6">
        <v>2</v>
      </c>
      <c r="EH66" s="6">
        <v>0</v>
      </c>
      <c r="EI66" s="6">
        <v>0</v>
      </c>
      <c r="EJ66" s="6">
        <v>0</v>
      </c>
      <c r="EK66" s="6">
        <v>0</v>
      </c>
      <c r="EL66" s="6">
        <v>7</v>
      </c>
      <c r="EM66" s="6">
        <v>0</v>
      </c>
      <c r="EN66" s="6">
        <v>3</v>
      </c>
      <c r="EO66" s="6">
        <v>227</v>
      </c>
      <c r="EP66" s="6">
        <v>0</v>
      </c>
      <c r="EQ66" s="6">
        <v>1</v>
      </c>
      <c r="ER66" s="6">
        <v>10</v>
      </c>
      <c r="ES66" s="6">
        <v>39</v>
      </c>
      <c r="ET66" s="6">
        <v>28</v>
      </c>
      <c r="EU66" s="6">
        <v>0</v>
      </c>
      <c r="EV66" s="6">
        <v>6</v>
      </c>
      <c r="EW66" s="6">
        <v>10</v>
      </c>
      <c r="EX66" s="6">
        <v>5</v>
      </c>
      <c r="EY66" s="6">
        <v>1</v>
      </c>
      <c r="EZ66" s="6">
        <v>4</v>
      </c>
      <c r="FA66" s="6">
        <v>26</v>
      </c>
      <c r="FB66" s="6">
        <v>2</v>
      </c>
      <c r="FC66" s="6">
        <v>0</v>
      </c>
      <c r="FD66" s="6">
        <v>3</v>
      </c>
      <c r="FE66" s="6">
        <v>1</v>
      </c>
      <c r="FF66" s="6">
        <v>177</v>
      </c>
      <c r="FG66" s="6">
        <v>110</v>
      </c>
      <c r="FH66" s="6">
        <v>1</v>
      </c>
      <c r="FI66" s="6">
        <v>10</v>
      </c>
      <c r="FJ66" s="6">
        <v>43</v>
      </c>
      <c r="FK66" s="6">
        <v>11</v>
      </c>
      <c r="FL66" s="6">
        <v>395</v>
      </c>
      <c r="FM66" s="6">
        <v>12</v>
      </c>
      <c r="FN66" s="6">
        <v>117</v>
      </c>
      <c r="FO66" s="6">
        <v>120</v>
      </c>
      <c r="FP66" s="6">
        <v>176</v>
      </c>
      <c r="FQ66" s="6">
        <v>15</v>
      </c>
      <c r="FR66" s="6">
        <v>1</v>
      </c>
      <c r="FS66" s="6">
        <v>0</v>
      </c>
      <c r="FT66" s="6">
        <v>234</v>
      </c>
      <c r="FU66" s="6">
        <v>369</v>
      </c>
      <c r="FV66" s="6">
        <v>9</v>
      </c>
      <c r="FW66" s="6">
        <v>49</v>
      </c>
      <c r="FX66" s="6">
        <v>28</v>
      </c>
      <c r="FY66" s="6">
        <v>20</v>
      </c>
      <c r="FZ66" s="6">
        <v>159</v>
      </c>
      <c r="GA66" s="6">
        <v>30</v>
      </c>
      <c r="GB66" s="6">
        <v>106</v>
      </c>
      <c r="GC66" s="6">
        <v>10</v>
      </c>
      <c r="GD66" s="9">
        <v>0</v>
      </c>
      <c r="GE66" s="10">
        <v>14886</v>
      </c>
      <c r="GF66" s="10">
        <v>14886</v>
      </c>
      <c r="GG66" s="10">
        <v>77319</v>
      </c>
      <c r="GH66" s="11">
        <v>1032</v>
      </c>
      <c r="GI66" s="12">
        <v>0</v>
      </c>
      <c r="GJ66" s="12">
        <v>33695</v>
      </c>
      <c r="GK66" s="12">
        <v>0</v>
      </c>
      <c r="GL66" s="12">
        <v>2002</v>
      </c>
      <c r="GM66" s="12">
        <v>0</v>
      </c>
      <c r="GN66" s="12">
        <v>0</v>
      </c>
      <c r="GO66" s="12">
        <v>0</v>
      </c>
      <c r="GP66" s="12">
        <v>0</v>
      </c>
      <c r="GQ66" s="12">
        <v>-989</v>
      </c>
      <c r="GR66" s="12">
        <v>35740</v>
      </c>
      <c r="GS66" s="12">
        <v>98173</v>
      </c>
      <c r="GT66" s="12">
        <v>644</v>
      </c>
      <c r="GU66" s="12">
        <v>3</v>
      </c>
      <c r="GV66" s="12">
        <v>647</v>
      </c>
      <c r="GW66" s="12">
        <v>36387</v>
      </c>
      <c r="GX66" s="12">
        <v>98820</v>
      </c>
      <c r="GY66" s="12">
        <v>-76214</v>
      </c>
      <c r="GZ66" s="12">
        <v>-60</v>
      </c>
      <c r="HA66" s="12">
        <v>-4344</v>
      </c>
      <c r="HB66" s="12">
        <v>-6445</v>
      </c>
      <c r="HC66" s="12">
        <v>-87063</v>
      </c>
      <c r="HD66" s="11">
        <v>0</v>
      </c>
      <c r="HE66" s="12">
        <v>55</v>
      </c>
      <c r="HF66" s="12">
        <v>39</v>
      </c>
      <c r="HG66" s="12">
        <v>3936</v>
      </c>
      <c r="HH66" s="12">
        <v>0</v>
      </c>
      <c r="HI66" s="12">
        <v>0</v>
      </c>
      <c r="HJ66" s="12">
        <v>0</v>
      </c>
      <c r="HK66" s="12">
        <v>0</v>
      </c>
      <c r="HL66" s="12">
        <v>0</v>
      </c>
      <c r="HM66" s="12">
        <v>-154</v>
      </c>
      <c r="HN66" s="12">
        <v>3876</v>
      </c>
      <c r="HO66" s="12">
        <v>18762</v>
      </c>
      <c r="HP66" s="12">
        <v>1</v>
      </c>
      <c r="HQ66" s="12">
        <v>0</v>
      </c>
      <c r="HR66" s="12">
        <v>1</v>
      </c>
      <c r="HS66" s="12">
        <v>3877</v>
      </c>
      <c r="HT66" s="12">
        <v>18763</v>
      </c>
      <c r="HU66" s="12">
        <v>0</v>
      </c>
      <c r="HV66" s="12">
        <v>0</v>
      </c>
      <c r="HW66" s="12">
        <v>0</v>
      </c>
      <c r="HX66" s="12">
        <v>0</v>
      </c>
      <c r="HY66" s="9">
        <v>0</v>
      </c>
      <c r="HZ66" s="12">
        <v>39616</v>
      </c>
      <c r="IA66" s="12">
        <v>116935</v>
      </c>
      <c r="IB66" s="27">
        <v>648</v>
      </c>
      <c r="IC66" s="12">
        <v>40264</v>
      </c>
      <c r="ID66" s="12">
        <v>117583</v>
      </c>
      <c r="IE66" s="12">
        <v>-87063</v>
      </c>
      <c r="IF66" s="10">
        <v>30520</v>
      </c>
    </row>
    <row r="67" spans="1:240" ht="13.5">
      <c r="A67" s="61"/>
      <c r="B67" s="60"/>
      <c r="C67" s="73" t="s">
        <v>253</v>
      </c>
      <c r="D67" s="102" t="s">
        <v>686</v>
      </c>
      <c r="E67" s="91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41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11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2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5</v>
      </c>
      <c r="BG67" s="6">
        <v>0</v>
      </c>
      <c r="BH67" s="6">
        <v>0</v>
      </c>
      <c r="BI67" s="6">
        <v>7</v>
      </c>
      <c r="BJ67" s="6">
        <v>0</v>
      </c>
      <c r="BK67" s="6">
        <v>0</v>
      </c>
      <c r="BL67" s="6">
        <v>0</v>
      </c>
      <c r="BM67" s="6">
        <v>164</v>
      </c>
      <c r="BN67" s="6">
        <v>0</v>
      </c>
      <c r="BO67" s="6">
        <v>0</v>
      </c>
      <c r="BP67" s="6">
        <v>7</v>
      </c>
      <c r="BQ67" s="6">
        <v>0</v>
      </c>
      <c r="BR67" s="6">
        <v>0</v>
      </c>
      <c r="BS67" s="6">
        <v>0</v>
      </c>
      <c r="BT67" s="6">
        <v>4</v>
      </c>
      <c r="BU67" s="6">
        <v>0</v>
      </c>
      <c r="BV67" s="6">
        <v>0</v>
      </c>
      <c r="BW67" s="6">
        <v>0</v>
      </c>
      <c r="BX67" s="6">
        <v>11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28</v>
      </c>
      <c r="CE67" s="6">
        <v>0</v>
      </c>
      <c r="CF67" s="6">
        <v>1</v>
      </c>
      <c r="CG67" s="6">
        <v>2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5</v>
      </c>
      <c r="CO67" s="6">
        <v>0</v>
      </c>
      <c r="CP67" s="6">
        <v>0</v>
      </c>
      <c r="CQ67" s="6">
        <v>0</v>
      </c>
      <c r="CR67" s="6">
        <v>0</v>
      </c>
      <c r="CS67" s="6">
        <v>36</v>
      </c>
      <c r="CT67" s="6">
        <v>25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16</v>
      </c>
      <c r="DL67" s="6">
        <v>0</v>
      </c>
      <c r="DM67" s="6">
        <v>5</v>
      </c>
      <c r="DN67" s="6">
        <v>3</v>
      </c>
      <c r="DO67" s="6">
        <v>4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2</v>
      </c>
      <c r="DX67" s="6">
        <v>1</v>
      </c>
      <c r="DY67" s="6">
        <v>7</v>
      </c>
      <c r="DZ67" s="6">
        <v>7</v>
      </c>
      <c r="EA67" s="6">
        <v>85</v>
      </c>
      <c r="EB67" s="6">
        <v>0</v>
      </c>
      <c r="EC67" s="6">
        <v>0</v>
      </c>
      <c r="ED67" s="6">
        <v>0</v>
      </c>
      <c r="EE67" s="6">
        <v>26</v>
      </c>
      <c r="EF67" s="6">
        <v>53</v>
      </c>
      <c r="EG67" s="6">
        <v>1</v>
      </c>
      <c r="EH67" s="6">
        <v>0</v>
      </c>
      <c r="EI67" s="6">
        <v>0</v>
      </c>
      <c r="EJ67" s="6">
        <v>0</v>
      </c>
      <c r="EK67" s="6">
        <v>0</v>
      </c>
      <c r="EL67" s="6">
        <v>23</v>
      </c>
      <c r="EM67" s="6">
        <v>0</v>
      </c>
      <c r="EN67" s="6">
        <v>0</v>
      </c>
      <c r="EO67" s="6">
        <v>7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4</v>
      </c>
      <c r="EY67" s="6">
        <v>1</v>
      </c>
      <c r="EZ67" s="6">
        <v>11</v>
      </c>
      <c r="FA67" s="6">
        <v>167</v>
      </c>
      <c r="FB67" s="6">
        <v>0</v>
      </c>
      <c r="FC67" s="6">
        <v>0</v>
      </c>
      <c r="FD67" s="6">
        <v>5</v>
      </c>
      <c r="FE67" s="6">
        <v>0</v>
      </c>
      <c r="FF67" s="6">
        <v>35</v>
      </c>
      <c r="FG67" s="6">
        <v>132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1</v>
      </c>
      <c r="FQ67" s="6">
        <v>1</v>
      </c>
      <c r="FR67" s="6">
        <v>0</v>
      </c>
      <c r="FS67" s="6">
        <v>0</v>
      </c>
      <c r="FT67" s="6">
        <v>1</v>
      </c>
      <c r="FU67" s="6">
        <v>0</v>
      </c>
      <c r="FV67" s="6">
        <v>48</v>
      </c>
      <c r="FW67" s="6">
        <v>46</v>
      </c>
      <c r="FX67" s="6">
        <v>0</v>
      </c>
      <c r="FY67" s="6">
        <v>40</v>
      </c>
      <c r="FZ67" s="6">
        <v>20</v>
      </c>
      <c r="GA67" s="6">
        <v>45</v>
      </c>
      <c r="GB67" s="6">
        <v>0</v>
      </c>
      <c r="GC67" s="6">
        <v>46</v>
      </c>
      <c r="GD67" s="9">
        <v>0</v>
      </c>
      <c r="GE67" s="10">
        <v>1193</v>
      </c>
      <c r="GF67" s="10">
        <v>1193</v>
      </c>
      <c r="GG67" s="10">
        <v>11952</v>
      </c>
      <c r="GH67" s="11">
        <v>0</v>
      </c>
      <c r="GI67" s="12">
        <v>0</v>
      </c>
      <c r="GJ67" s="12">
        <v>36592</v>
      </c>
      <c r="GK67" s="12">
        <v>0</v>
      </c>
      <c r="GL67" s="12">
        <v>9840</v>
      </c>
      <c r="GM67" s="12">
        <v>0</v>
      </c>
      <c r="GN67" s="12">
        <v>0</v>
      </c>
      <c r="GO67" s="12">
        <v>0</v>
      </c>
      <c r="GP67" s="12">
        <v>0</v>
      </c>
      <c r="GQ67" s="12">
        <v>421</v>
      </c>
      <c r="GR67" s="12">
        <v>46853</v>
      </c>
      <c r="GS67" s="12">
        <v>57612</v>
      </c>
      <c r="GT67" s="12">
        <v>34</v>
      </c>
      <c r="GU67" s="12">
        <v>93</v>
      </c>
      <c r="GV67" s="12">
        <v>127</v>
      </c>
      <c r="GW67" s="12">
        <v>46980</v>
      </c>
      <c r="GX67" s="12">
        <v>57739</v>
      </c>
      <c r="GY67" s="12">
        <v>-27081</v>
      </c>
      <c r="GZ67" s="12">
        <v>-176</v>
      </c>
      <c r="HA67" s="12">
        <v>-4414</v>
      </c>
      <c r="HB67" s="12">
        <v>-2514</v>
      </c>
      <c r="HC67" s="12">
        <v>-34185</v>
      </c>
      <c r="HD67" s="11">
        <v>0</v>
      </c>
      <c r="HE67" s="12">
        <v>0</v>
      </c>
      <c r="HF67" s="12">
        <v>69</v>
      </c>
      <c r="HG67" s="12">
        <v>6280</v>
      </c>
      <c r="HH67" s="12">
        <v>0</v>
      </c>
      <c r="HI67" s="12">
        <v>0</v>
      </c>
      <c r="HJ67" s="12">
        <v>0</v>
      </c>
      <c r="HK67" s="12">
        <v>0</v>
      </c>
      <c r="HL67" s="12">
        <v>0</v>
      </c>
      <c r="HM67" s="12">
        <v>-33</v>
      </c>
      <c r="HN67" s="12">
        <v>6316</v>
      </c>
      <c r="HO67" s="12">
        <v>7509</v>
      </c>
      <c r="HP67" s="12">
        <v>2</v>
      </c>
      <c r="HQ67" s="12">
        <v>4</v>
      </c>
      <c r="HR67" s="12">
        <v>6</v>
      </c>
      <c r="HS67" s="12">
        <v>6322</v>
      </c>
      <c r="HT67" s="12">
        <v>7515</v>
      </c>
      <c r="HU67" s="12">
        <v>0</v>
      </c>
      <c r="HV67" s="12">
        <v>0</v>
      </c>
      <c r="HW67" s="12">
        <v>0</v>
      </c>
      <c r="HX67" s="12">
        <v>0</v>
      </c>
      <c r="HY67" s="9">
        <v>0</v>
      </c>
      <c r="HZ67" s="12">
        <v>53169</v>
      </c>
      <c r="IA67" s="12">
        <v>65121</v>
      </c>
      <c r="IB67" s="27">
        <v>133</v>
      </c>
      <c r="IC67" s="12">
        <v>53302</v>
      </c>
      <c r="ID67" s="12">
        <v>65254</v>
      </c>
      <c r="IE67" s="12">
        <v>-34185</v>
      </c>
      <c r="IF67" s="10">
        <v>31069</v>
      </c>
    </row>
    <row r="68" spans="1:240" ht="13.5">
      <c r="A68" s="61"/>
      <c r="B68" s="60"/>
      <c r="C68" s="73" t="s">
        <v>254</v>
      </c>
      <c r="D68" s="102" t="s">
        <v>687</v>
      </c>
      <c r="E68" s="91">
        <v>1</v>
      </c>
      <c r="F68" s="6">
        <v>0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2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2</v>
      </c>
      <c r="Y68" s="6">
        <v>0</v>
      </c>
      <c r="Z68" s="6">
        <v>1</v>
      </c>
      <c r="AA68" s="6">
        <v>1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1</v>
      </c>
      <c r="AK68" s="6">
        <v>5</v>
      </c>
      <c r="AL68" s="6">
        <v>17</v>
      </c>
      <c r="AM68" s="6">
        <v>10</v>
      </c>
      <c r="AN68" s="6">
        <v>0</v>
      </c>
      <c r="AO68" s="6">
        <v>0</v>
      </c>
      <c r="AP68" s="6">
        <v>9</v>
      </c>
      <c r="AQ68" s="6">
        <v>1</v>
      </c>
      <c r="AR68" s="6">
        <v>1</v>
      </c>
      <c r="AS68" s="6">
        <v>2</v>
      </c>
      <c r="AT68" s="6">
        <v>0</v>
      </c>
      <c r="AU68" s="6">
        <v>2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9</v>
      </c>
      <c r="BH68" s="6">
        <v>0</v>
      </c>
      <c r="BI68" s="6">
        <v>0</v>
      </c>
      <c r="BJ68" s="6">
        <v>6</v>
      </c>
      <c r="BK68" s="6">
        <v>0</v>
      </c>
      <c r="BL68" s="6">
        <v>3</v>
      </c>
      <c r="BM68" s="6">
        <v>83</v>
      </c>
      <c r="BN68" s="6">
        <v>138</v>
      </c>
      <c r="BO68" s="6">
        <v>0</v>
      </c>
      <c r="BP68" s="6">
        <v>0</v>
      </c>
      <c r="BQ68" s="6">
        <v>3</v>
      </c>
      <c r="BR68" s="6">
        <v>0</v>
      </c>
      <c r="BS68" s="6">
        <v>1</v>
      </c>
      <c r="BT68" s="6">
        <v>0</v>
      </c>
      <c r="BU68" s="6">
        <v>0</v>
      </c>
      <c r="BV68" s="6">
        <v>3</v>
      </c>
      <c r="BW68" s="6">
        <v>0</v>
      </c>
      <c r="BX68" s="6">
        <v>1</v>
      </c>
      <c r="BY68" s="6">
        <v>0</v>
      </c>
      <c r="BZ68" s="6">
        <v>0</v>
      </c>
      <c r="CA68" s="6">
        <v>0</v>
      </c>
      <c r="CB68" s="6">
        <v>0</v>
      </c>
      <c r="CC68" s="6">
        <v>1</v>
      </c>
      <c r="CD68" s="6">
        <v>1</v>
      </c>
      <c r="CE68" s="6">
        <v>0</v>
      </c>
      <c r="CF68" s="6">
        <v>0</v>
      </c>
      <c r="CG68" s="6">
        <v>1</v>
      </c>
      <c r="CH68" s="6">
        <v>0</v>
      </c>
      <c r="CI68" s="6">
        <v>0</v>
      </c>
      <c r="CJ68" s="6">
        <v>0</v>
      </c>
      <c r="CK68" s="6">
        <v>0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1</v>
      </c>
      <c r="CS68" s="6">
        <v>2</v>
      </c>
      <c r="CT68" s="6">
        <v>3</v>
      </c>
      <c r="CU68" s="6">
        <v>0</v>
      </c>
      <c r="CV68" s="6">
        <v>0</v>
      </c>
      <c r="CW68" s="6">
        <v>17</v>
      </c>
      <c r="CX68" s="6">
        <v>0</v>
      </c>
      <c r="CY68" s="6">
        <v>35</v>
      </c>
      <c r="CZ68" s="6">
        <v>2</v>
      </c>
      <c r="DA68" s="6">
        <v>10</v>
      </c>
      <c r="DB68" s="6">
        <v>9</v>
      </c>
      <c r="DC68" s="6">
        <v>3</v>
      </c>
      <c r="DD68" s="6">
        <v>0</v>
      </c>
      <c r="DE68" s="6">
        <v>1</v>
      </c>
      <c r="DF68" s="6">
        <v>2</v>
      </c>
      <c r="DG68" s="6">
        <v>0</v>
      </c>
      <c r="DH68" s="6">
        <v>6</v>
      </c>
      <c r="DI68" s="6">
        <v>0</v>
      </c>
      <c r="DJ68" s="6">
        <v>0</v>
      </c>
      <c r="DK68" s="6">
        <v>6</v>
      </c>
      <c r="DL68" s="6">
        <v>0</v>
      </c>
      <c r="DM68" s="6">
        <v>15</v>
      </c>
      <c r="DN68" s="6">
        <v>0</v>
      </c>
      <c r="DO68" s="6">
        <v>0</v>
      </c>
      <c r="DP68" s="6">
        <v>0</v>
      </c>
      <c r="DQ68" s="6">
        <v>1</v>
      </c>
      <c r="DR68" s="6">
        <v>35</v>
      </c>
      <c r="DS68" s="6">
        <v>17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1</v>
      </c>
      <c r="DZ68" s="6">
        <v>4</v>
      </c>
      <c r="EA68" s="6">
        <v>51</v>
      </c>
      <c r="EB68" s="6">
        <v>0</v>
      </c>
      <c r="EC68" s="6">
        <v>3</v>
      </c>
      <c r="ED68" s="6">
        <v>4</v>
      </c>
      <c r="EE68" s="6">
        <v>8</v>
      </c>
      <c r="EF68" s="6">
        <v>14</v>
      </c>
      <c r="EG68" s="6">
        <v>3</v>
      </c>
      <c r="EH68" s="6">
        <v>12</v>
      </c>
      <c r="EI68" s="6">
        <v>0</v>
      </c>
      <c r="EJ68" s="6">
        <v>0</v>
      </c>
      <c r="EK68" s="6">
        <v>0</v>
      </c>
      <c r="EL68" s="6">
        <v>1</v>
      </c>
      <c r="EM68" s="6">
        <v>0</v>
      </c>
      <c r="EN68" s="6">
        <v>0</v>
      </c>
      <c r="EO68" s="6">
        <v>1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1</v>
      </c>
      <c r="EZ68" s="6">
        <v>2</v>
      </c>
      <c r="FA68" s="6">
        <v>205</v>
      </c>
      <c r="FB68" s="6">
        <v>3</v>
      </c>
      <c r="FC68" s="6">
        <v>0</v>
      </c>
      <c r="FD68" s="6">
        <v>7</v>
      </c>
      <c r="FE68" s="6">
        <v>0</v>
      </c>
      <c r="FF68" s="6">
        <v>2</v>
      </c>
      <c r="FG68" s="6">
        <v>10</v>
      </c>
      <c r="FH68" s="6">
        <v>6</v>
      </c>
      <c r="FI68" s="6">
        <v>1</v>
      </c>
      <c r="FJ68" s="6">
        <v>35</v>
      </c>
      <c r="FK68" s="6">
        <v>11</v>
      </c>
      <c r="FL68" s="6">
        <v>7</v>
      </c>
      <c r="FM68" s="6">
        <v>2</v>
      </c>
      <c r="FN68" s="6">
        <v>4</v>
      </c>
      <c r="FO68" s="6">
        <v>2</v>
      </c>
      <c r="FP68" s="6">
        <v>34</v>
      </c>
      <c r="FQ68" s="6">
        <v>13</v>
      </c>
      <c r="FR68" s="6">
        <v>0</v>
      </c>
      <c r="FS68" s="6">
        <v>0</v>
      </c>
      <c r="FT68" s="6">
        <v>0</v>
      </c>
      <c r="FU68" s="6">
        <v>0</v>
      </c>
      <c r="FV68" s="6">
        <v>3</v>
      </c>
      <c r="FW68" s="6">
        <v>1</v>
      </c>
      <c r="FX68" s="6">
        <v>2</v>
      </c>
      <c r="FY68" s="6">
        <v>2</v>
      </c>
      <c r="FZ68" s="6">
        <v>8</v>
      </c>
      <c r="GA68" s="6">
        <v>29</v>
      </c>
      <c r="GB68" s="6">
        <v>0</v>
      </c>
      <c r="GC68" s="6">
        <v>14</v>
      </c>
      <c r="GD68" s="9">
        <v>0</v>
      </c>
      <c r="GE68" s="10">
        <v>979</v>
      </c>
      <c r="GF68" s="10">
        <v>979</v>
      </c>
      <c r="GG68" s="10">
        <v>36807</v>
      </c>
      <c r="GH68" s="11">
        <v>7908</v>
      </c>
      <c r="GI68" s="12">
        <v>0</v>
      </c>
      <c r="GJ68" s="12">
        <v>110281</v>
      </c>
      <c r="GK68" s="12">
        <v>0</v>
      </c>
      <c r="GL68" s="12">
        <v>18714</v>
      </c>
      <c r="GM68" s="12">
        <v>0</v>
      </c>
      <c r="GN68" s="12">
        <v>0</v>
      </c>
      <c r="GO68" s="12">
        <v>0</v>
      </c>
      <c r="GP68" s="12">
        <v>0</v>
      </c>
      <c r="GQ68" s="12">
        <v>-74</v>
      </c>
      <c r="GR68" s="12">
        <v>136829</v>
      </c>
      <c r="GS68" s="12">
        <v>172657</v>
      </c>
      <c r="GT68" s="12">
        <v>390</v>
      </c>
      <c r="GU68" s="12">
        <v>2333</v>
      </c>
      <c r="GV68" s="12">
        <v>2723</v>
      </c>
      <c r="GW68" s="12">
        <v>139552</v>
      </c>
      <c r="GX68" s="12">
        <v>175380</v>
      </c>
      <c r="GY68" s="12">
        <v>-100953</v>
      </c>
      <c r="GZ68" s="12">
        <v>-23683</v>
      </c>
      <c r="HA68" s="12">
        <v>-7681</v>
      </c>
      <c r="HB68" s="12">
        <v>-8581</v>
      </c>
      <c r="HC68" s="12">
        <v>-140898</v>
      </c>
      <c r="HD68" s="11">
        <v>0</v>
      </c>
      <c r="HE68" s="12">
        <v>161</v>
      </c>
      <c r="HF68" s="12">
        <v>64</v>
      </c>
      <c r="HG68" s="12">
        <v>3772</v>
      </c>
      <c r="HH68" s="12">
        <v>0</v>
      </c>
      <c r="HI68" s="12">
        <v>0</v>
      </c>
      <c r="HJ68" s="12">
        <v>0</v>
      </c>
      <c r="HK68" s="12">
        <v>0</v>
      </c>
      <c r="HL68" s="12">
        <v>0</v>
      </c>
      <c r="HM68" s="12">
        <v>-2</v>
      </c>
      <c r="HN68" s="12">
        <v>3995</v>
      </c>
      <c r="HO68" s="12">
        <v>4974</v>
      </c>
      <c r="HP68" s="12">
        <v>6</v>
      </c>
      <c r="HQ68" s="12">
        <v>17</v>
      </c>
      <c r="HR68" s="12">
        <v>23</v>
      </c>
      <c r="HS68" s="12">
        <v>4018</v>
      </c>
      <c r="HT68" s="12">
        <v>4997</v>
      </c>
      <c r="HU68" s="12">
        <v>0</v>
      </c>
      <c r="HV68" s="12">
        <v>0</v>
      </c>
      <c r="HW68" s="12">
        <v>0</v>
      </c>
      <c r="HX68" s="12">
        <v>0</v>
      </c>
      <c r="HY68" s="9">
        <v>0</v>
      </c>
      <c r="HZ68" s="12">
        <v>140824</v>
      </c>
      <c r="IA68" s="12">
        <v>177631</v>
      </c>
      <c r="IB68" s="27">
        <v>2746</v>
      </c>
      <c r="IC68" s="12">
        <v>143570</v>
      </c>
      <c r="ID68" s="12">
        <v>180377</v>
      </c>
      <c r="IE68" s="12">
        <v>-140898</v>
      </c>
      <c r="IF68" s="10">
        <v>39479</v>
      </c>
    </row>
    <row r="69" spans="1:240" ht="13.5">
      <c r="A69" s="61"/>
      <c r="B69" s="60"/>
      <c r="C69" s="73" t="s">
        <v>255</v>
      </c>
      <c r="D69" s="102" t="s">
        <v>688</v>
      </c>
      <c r="E69" s="91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7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39</v>
      </c>
      <c r="V69" s="6">
        <v>43</v>
      </c>
      <c r="W69" s="6">
        <v>0</v>
      </c>
      <c r="X69" s="6">
        <v>1</v>
      </c>
      <c r="Y69" s="6">
        <v>36</v>
      </c>
      <c r="Z69" s="6">
        <v>112</v>
      </c>
      <c r="AA69" s="6">
        <v>59</v>
      </c>
      <c r="AB69" s="6">
        <v>684</v>
      </c>
      <c r="AC69" s="6">
        <v>337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4</v>
      </c>
      <c r="AJ69" s="6">
        <v>3</v>
      </c>
      <c r="AK69" s="6">
        <v>8</v>
      </c>
      <c r="AL69" s="6">
        <v>0</v>
      </c>
      <c r="AM69" s="6">
        <v>14</v>
      </c>
      <c r="AN69" s="6">
        <v>0</v>
      </c>
      <c r="AO69" s="6">
        <v>2</v>
      </c>
      <c r="AP69" s="6">
        <v>326</v>
      </c>
      <c r="AQ69" s="6">
        <v>0</v>
      </c>
      <c r="AR69" s="6">
        <v>4</v>
      </c>
      <c r="AS69" s="6">
        <v>0</v>
      </c>
      <c r="AT69" s="6">
        <v>0</v>
      </c>
      <c r="AU69" s="6">
        <v>0</v>
      </c>
      <c r="AV69" s="6">
        <v>0</v>
      </c>
      <c r="AW69" s="6">
        <v>42</v>
      </c>
      <c r="AX69" s="6">
        <v>2</v>
      </c>
      <c r="AY69" s="6">
        <v>18</v>
      </c>
      <c r="AZ69" s="6">
        <v>26</v>
      </c>
      <c r="BA69" s="6">
        <v>1</v>
      </c>
      <c r="BB69" s="6">
        <v>0</v>
      </c>
      <c r="BC69" s="6">
        <v>918</v>
      </c>
      <c r="BD69" s="6">
        <v>0</v>
      </c>
      <c r="BE69" s="6">
        <v>545</v>
      </c>
      <c r="BF69" s="6">
        <v>2</v>
      </c>
      <c r="BG69" s="6">
        <v>99</v>
      </c>
      <c r="BH69" s="6">
        <v>0</v>
      </c>
      <c r="BI69" s="6">
        <v>0</v>
      </c>
      <c r="BJ69" s="6">
        <v>498</v>
      </c>
      <c r="BK69" s="6">
        <v>0</v>
      </c>
      <c r="BL69" s="6">
        <v>27</v>
      </c>
      <c r="BM69" s="6">
        <v>0</v>
      </c>
      <c r="BN69" s="6">
        <v>0</v>
      </c>
      <c r="BO69" s="6">
        <v>723</v>
      </c>
      <c r="BP69" s="6">
        <v>1</v>
      </c>
      <c r="BQ69" s="6">
        <v>0</v>
      </c>
      <c r="BR69" s="6">
        <v>3</v>
      </c>
      <c r="BS69" s="6">
        <v>42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433</v>
      </c>
      <c r="CC69" s="6">
        <v>4</v>
      </c>
      <c r="CD69" s="6">
        <v>0</v>
      </c>
      <c r="CE69" s="6">
        <v>24</v>
      </c>
      <c r="CF69" s="6">
        <v>31</v>
      </c>
      <c r="CG69" s="6">
        <v>45</v>
      </c>
      <c r="CH69" s="6">
        <v>0</v>
      </c>
      <c r="CI69" s="6">
        <v>1</v>
      </c>
      <c r="CJ69" s="6">
        <v>46</v>
      </c>
      <c r="CK69" s="6">
        <v>8</v>
      </c>
      <c r="CL69" s="6">
        <v>0</v>
      </c>
      <c r="CM69" s="6">
        <v>3</v>
      </c>
      <c r="CN69" s="6">
        <v>7</v>
      </c>
      <c r="CO69" s="6">
        <v>0</v>
      </c>
      <c r="CP69" s="6">
        <v>1</v>
      </c>
      <c r="CQ69" s="6">
        <v>2</v>
      </c>
      <c r="CR69" s="6">
        <v>2</v>
      </c>
      <c r="CS69" s="6">
        <v>16</v>
      </c>
      <c r="CT69" s="6">
        <v>1</v>
      </c>
      <c r="CU69" s="6">
        <v>77</v>
      </c>
      <c r="CV69" s="6">
        <v>86</v>
      </c>
      <c r="CW69" s="6">
        <v>104</v>
      </c>
      <c r="CX69" s="6">
        <v>31</v>
      </c>
      <c r="CY69" s="6">
        <v>1109</v>
      </c>
      <c r="CZ69" s="6">
        <v>4</v>
      </c>
      <c r="DA69" s="6">
        <v>523</v>
      </c>
      <c r="DB69" s="6">
        <v>655</v>
      </c>
      <c r="DC69" s="6">
        <v>20</v>
      </c>
      <c r="DD69" s="6">
        <v>83</v>
      </c>
      <c r="DE69" s="6">
        <v>12</v>
      </c>
      <c r="DF69" s="6">
        <v>5</v>
      </c>
      <c r="DG69" s="6">
        <v>514</v>
      </c>
      <c r="DH69" s="6">
        <v>11</v>
      </c>
      <c r="DI69" s="6">
        <v>19</v>
      </c>
      <c r="DJ69" s="6">
        <v>3</v>
      </c>
      <c r="DK69" s="6">
        <v>2531</v>
      </c>
      <c r="DL69" s="6">
        <v>0</v>
      </c>
      <c r="DM69" s="6">
        <v>8</v>
      </c>
      <c r="DN69" s="6">
        <v>20</v>
      </c>
      <c r="DO69" s="6">
        <v>118</v>
      </c>
      <c r="DP69" s="6">
        <v>210</v>
      </c>
      <c r="DQ69" s="6">
        <v>5</v>
      </c>
      <c r="DR69" s="6">
        <v>25</v>
      </c>
      <c r="DS69" s="6">
        <v>375</v>
      </c>
      <c r="DT69" s="6">
        <v>0</v>
      </c>
      <c r="DU69" s="6">
        <v>672</v>
      </c>
      <c r="DV69" s="6">
        <v>562</v>
      </c>
      <c r="DW69" s="6">
        <v>246</v>
      </c>
      <c r="DX69" s="6">
        <v>7</v>
      </c>
      <c r="DY69" s="6">
        <v>7</v>
      </c>
      <c r="DZ69" s="6">
        <v>0</v>
      </c>
      <c r="EA69" s="6">
        <v>0</v>
      </c>
      <c r="EB69" s="6">
        <v>0</v>
      </c>
      <c r="EC69" s="6">
        <v>0</v>
      </c>
      <c r="ED69" s="6">
        <v>7</v>
      </c>
      <c r="EE69" s="6">
        <v>9</v>
      </c>
      <c r="EF69" s="6">
        <v>74</v>
      </c>
      <c r="EG69" s="6">
        <v>1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4</v>
      </c>
      <c r="EP69" s="6">
        <v>0</v>
      </c>
      <c r="EQ69" s="6">
        <v>0</v>
      </c>
      <c r="ER69" s="6">
        <v>1</v>
      </c>
      <c r="ES69" s="6">
        <v>3</v>
      </c>
      <c r="ET69" s="6">
        <v>0</v>
      </c>
      <c r="EU69" s="6">
        <v>1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1</v>
      </c>
      <c r="FG69" s="6">
        <v>35</v>
      </c>
      <c r="FH69" s="6">
        <v>95</v>
      </c>
      <c r="FI69" s="6">
        <v>16</v>
      </c>
      <c r="FJ69" s="6">
        <v>226</v>
      </c>
      <c r="FK69" s="6">
        <v>180</v>
      </c>
      <c r="FL69" s="6">
        <v>180</v>
      </c>
      <c r="FM69" s="6">
        <v>88</v>
      </c>
      <c r="FN69" s="6">
        <v>28</v>
      </c>
      <c r="FO69" s="6">
        <v>30</v>
      </c>
      <c r="FP69" s="6">
        <v>15</v>
      </c>
      <c r="FQ69" s="6">
        <v>0</v>
      </c>
      <c r="FR69" s="6">
        <v>0</v>
      </c>
      <c r="FS69" s="6">
        <v>1</v>
      </c>
      <c r="FT69" s="6">
        <v>551</v>
      </c>
      <c r="FU69" s="6">
        <v>11</v>
      </c>
      <c r="FV69" s="6">
        <v>3</v>
      </c>
      <c r="FW69" s="6">
        <v>44</v>
      </c>
      <c r="FX69" s="6">
        <v>128</v>
      </c>
      <c r="FY69" s="6">
        <v>7</v>
      </c>
      <c r="FZ69" s="6">
        <v>65</v>
      </c>
      <c r="GA69" s="6">
        <v>5</v>
      </c>
      <c r="GB69" s="6">
        <v>0</v>
      </c>
      <c r="GC69" s="6">
        <v>72</v>
      </c>
      <c r="GD69" s="9">
        <v>0</v>
      </c>
      <c r="GE69" s="10">
        <v>15173</v>
      </c>
      <c r="GF69" s="10">
        <v>15173</v>
      </c>
      <c r="GG69" s="10">
        <v>38723</v>
      </c>
      <c r="GH69" s="11">
        <v>370</v>
      </c>
      <c r="GI69" s="12">
        <v>0</v>
      </c>
      <c r="GJ69" s="12">
        <v>321</v>
      </c>
      <c r="GK69" s="12">
        <v>0</v>
      </c>
      <c r="GL69" s="12">
        <v>559</v>
      </c>
      <c r="GM69" s="12">
        <v>0</v>
      </c>
      <c r="GN69" s="12">
        <v>0</v>
      </c>
      <c r="GO69" s="12">
        <v>0</v>
      </c>
      <c r="GP69" s="12">
        <v>0</v>
      </c>
      <c r="GQ69" s="12">
        <v>-647</v>
      </c>
      <c r="GR69" s="12">
        <v>603</v>
      </c>
      <c r="GS69" s="12">
        <v>24153</v>
      </c>
      <c r="GT69" s="12">
        <v>15843</v>
      </c>
      <c r="GU69" s="12">
        <v>0</v>
      </c>
      <c r="GV69" s="12">
        <v>15843</v>
      </c>
      <c r="GW69" s="12">
        <v>16446</v>
      </c>
      <c r="GX69" s="12">
        <v>39996</v>
      </c>
      <c r="GY69" s="12">
        <v>-17728</v>
      </c>
      <c r="GZ69" s="12">
        <v>-53</v>
      </c>
      <c r="HA69" s="12">
        <v>-117</v>
      </c>
      <c r="HB69" s="12">
        <v>-1414</v>
      </c>
      <c r="HC69" s="12">
        <v>-19312</v>
      </c>
      <c r="HD69" s="11">
        <v>0</v>
      </c>
      <c r="HE69" s="12">
        <v>62</v>
      </c>
      <c r="HF69" s="12">
        <v>0</v>
      </c>
      <c r="HG69" s="12">
        <v>223</v>
      </c>
      <c r="HH69" s="12">
        <v>0</v>
      </c>
      <c r="HI69" s="12">
        <v>0</v>
      </c>
      <c r="HJ69" s="12">
        <v>0</v>
      </c>
      <c r="HK69" s="12">
        <v>0</v>
      </c>
      <c r="HL69" s="12">
        <v>0</v>
      </c>
      <c r="HM69" s="12">
        <v>-255</v>
      </c>
      <c r="HN69" s="12">
        <v>30</v>
      </c>
      <c r="HO69" s="12">
        <v>15203</v>
      </c>
      <c r="HP69" s="12">
        <v>4</v>
      </c>
      <c r="HQ69" s="12">
        <v>0</v>
      </c>
      <c r="HR69" s="12">
        <v>4</v>
      </c>
      <c r="HS69" s="12">
        <v>34</v>
      </c>
      <c r="HT69" s="12">
        <v>15207</v>
      </c>
      <c r="HU69" s="12">
        <v>0</v>
      </c>
      <c r="HV69" s="12">
        <v>0</v>
      </c>
      <c r="HW69" s="12">
        <v>0</v>
      </c>
      <c r="HX69" s="12">
        <v>0</v>
      </c>
      <c r="HY69" s="9">
        <v>0</v>
      </c>
      <c r="HZ69" s="12">
        <v>633</v>
      </c>
      <c r="IA69" s="12">
        <v>39356</v>
      </c>
      <c r="IB69" s="27">
        <v>15847</v>
      </c>
      <c r="IC69" s="12">
        <v>16480</v>
      </c>
      <c r="ID69" s="12">
        <v>55203</v>
      </c>
      <c r="IE69" s="12">
        <v>-19312</v>
      </c>
      <c r="IF69" s="10">
        <v>35891</v>
      </c>
    </row>
    <row r="70" spans="1:240" ht="13.5">
      <c r="A70" s="61"/>
      <c r="B70" s="60"/>
      <c r="C70" s="73" t="s">
        <v>256</v>
      </c>
      <c r="D70" s="102" t="s">
        <v>689</v>
      </c>
      <c r="E70" s="91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370</v>
      </c>
      <c r="BQ70" s="6">
        <v>0</v>
      </c>
      <c r="BR70" s="6">
        <v>1</v>
      </c>
      <c r="BS70" s="6">
        <v>2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1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2</v>
      </c>
      <c r="DT70" s="6">
        <v>0</v>
      </c>
      <c r="DU70" s="6">
        <v>505</v>
      </c>
      <c r="DV70" s="6">
        <v>548</v>
      </c>
      <c r="DW70" s="6">
        <v>463</v>
      </c>
      <c r="DX70" s="6">
        <v>923</v>
      </c>
      <c r="DY70" s="6">
        <v>379</v>
      </c>
      <c r="DZ70" s="6">
        <v>0</v>
      </c>
      <c r="EA70" s="6">
        <v>0</v>
      </c>
      <c r="EB70" s="6">
        <v>0</v>
      </c>
      <c r="EC70" s="6">
        <v>0</v>
      </c>
      <c r="ED70" s="6">
        <v>1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7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1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4</v>
      </c>
      <c r="GD70" s="9">
        <v>0</v>
      </c>
      <c r="GE70" s="10">
        <v>3207</v>
      </c>
      <c r="GF70" s="10">
        <v>3207</v>
      </c>
      <c r="GG70" s="10">
        <v>113433</v>
      </c>
      <c r="GH70" s="11">
        <v>0</v>
      </c>
      <c r="GI70" s="12">
        <v>0</v>
      </c>
      <c r="GJ70" s="12">
        <v>28</v>
      </c>
      <c r="GK70" s="12">
        <v>0</v>
      </c>
      <c r="GL70" s="12">
        <v>2</v>
      </c>
      <c r="GM70" s="12">
        <v>0</v>
      </c>
      <c r="GN70" s="12">
        <v>0</v>
      </c>
      <c r="GO70" s="12">
        <v>0</v>
      </c>
      <c r="GP70" s="12">
        <v>0</v>
      </c>
      <c r="GQ70" s="12">
        <v>-21</v>
      </c>
      <c r="GR70" s="12">
        <v>9</v>
      </c>
      <c r="GS70" s="12">
        <v>110235</v>
      </c>
      <c r="GT70" s="12">
        <v>71</v>
      </c>
      <c r="GU70" s="12">
        <v>0</v>
      </c>
      <c r="GV70" s="12">
        <v>71</v>
      </c>
      <c r="GW70" s="12">
        <v>80</v>
      </c>
      <c r="GX70" s="12">
        <v>110306</v>
      </c>
      <c r="GY70" s="12">
        <v>-2150</v>
      </c>
      <c r="GZ70" s="12">
        <v>0</v>
      </c>
      <c r="HA70" s="12">
        <v>-10</v>
      </c>
      <c r="HB70" s="12">
        <v>-174</v>
      </c>
      <c r="HC70" s="12">
        <v>-2334</v>
      </c>
      <c r="HD70" s="11">
        <v>0</v>
      </c>
      <c r="HE70" s="12">
        <v>0</v>
      </c>
      <c r="HF70" s="12">
        <v>0</v>
      </c>
      <c r="HG70" s="12">
        <v>3</v>
      </c>
      <c r="HH70" s="12">
        <v>0</v>
      </c>
      <c r="HI70" s="12">
        <v>0</v>
      </c>
      <c r="HJ70" s="12">
        <v>0</v>
      </c>
      <c r="HK70" s="12">
        <v>0</v>
      </c>
      <c r="HL70" s="12">
        <v>0</v>
      </c>
      <c r="HM70" s="12">
        <v>-3</v>
      </c>
      <c r="HN70" s="12">
        <v>0</v>
      </c>
      <c r="HO70" s="12">
        <v>3207</v>
      </c>
      <c r="HP70" s="12">
        <v>6</v>
      </c>
      <c r="HQ70" s="12">
        <v>0</v>
      </c>
      <c r="HR70" s="12">
        <v>6</v>
      </c>
      <c r="HS70" s="12">
        <v>6</v>
      </c>
      <c r="HT70" s="12">
        <v>3213</v>
      </c>
      <c r="HU70" s="12">
        <v>0</v>
      </c>
      <c r="HV70" s="12">
        <v>0</v>
      </c>
      <c r="HW70" s="12">
        <v>0</v>
      </c>
      <c r="HX70" s="12">
        <v>0</v>
      </c>
      <c r="HY70" s="9">
        <v>0</v>
      </c>
      <c r="HZ70" s="12">
        <v>9</v>
      </c>
      <c r="IA70" s="12">
        <v>113442</v>
      </c>
      <c r="IB70" s="27">
        <v>77</v>
      </c>
      <c r="IC70" s="12">
        <v>86</v>
      </c>
      <c r="ID70" s="12">
        <v>113519</v>
      </c>
      <c r="IE70" s="12">
        <v>-2334</v>
      </c>
      <c r="IF70" s="10">
        <v>111185</v>
      </c>
    </row>
    <row r="71" spans="1:240" ht="13.5">
      <c r="A71" s="61"/>
      <c r="B71" s="60"/>
      <c r="C71" s="73" t="s">
        <v>257</v>
      </c>
      <c r="D71" s="102" t="s">
        <v>690</v>
      </c>
      <c r="E71" s="91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9">
        <v>0</v>
      </c>
      <c r="GE71" s="10">
        <v>0</v>
      </c>
      <c r="GF71" s="10">
        <v>0</v>
      </c>
      <c r="GG71" s="10">
        <v>16090</v>
      </c>
      <c r="GH71" s="11">
        <v>188</v>
      </c>
      <c r="GI71" s="12">
        <v>0</v>
      </c>
      <c r="GJ71" s="12">
        <v>351</v>
      </c>
      <c r="GK71" s="12">
        <v>0</v>
      </c>
      <c r="GL71" s="12">
        <v>65</v>
      </c>
      <c r="GM71" s="12">
        <v>0</v>
      </c>
      <c r="GN71" s="12">
        <v>0</v>
      </c>
      <c r="GO71" s="12">
        <v>0</v>
      </c>
      <c r="GP71" s="12">
        <v>0</v>
      </c>
      <c r="GQ71" s="12">
        <v>-84</v>
      </c>
      <c r="GR71" s="12">
        <v>520</v>
      </c>
      <c r="GS71" s="12">
        <v>16610</v>
      </c>
      <c r="GT71" s="12">
        <v>0</v>
      </c>
      <c r="GU71" s="12">
        <v>22</v>
      </c>
      <c r="GV71" s="12">
        <v>22</v>
      </c>
      <c r="GW71" s="12">
        <v>542</v>
      </c>
      <c r="GX71" s="12">
        <v>16632</v>
      </c>
      <c r="GY71" s="12">
        <v>-14321</v>
      </c>
      <c r="GZ71" s="12">
        <v>-17</v>
      </c>
      <c r="HA71" s="12">
        <v>-153</v>
      </c>
      <c r="HB71" s="12">
        <v>-1140</v>
      </c>
      <c r="HC71" s="12">
        <v>-15631</v>
      </c>
      <c r="HD71" s="11">
        <v>0</v>
      </c>
      <c r="HE71" s="12">
        <v>0</v>
      </c>
      <c r="HF71" s="12">
        <v>0</v>
      </c>
      <c r="HG71" s="12">
        <v>0</v>
      </c>
      <c r="HH71" s="12">
        <v>0</v>
      </c>
      <c r="HI71" s="12">
        <v>0</v>
      </c>
      <c r="HJ71" s="12">
        <v>0</v>
      </c>
      <c r="HK71" s="12">
        <v>0</v>
      </c>
      <c r="HL71" s="12">
        <v>0</v>
      </c>
      <c r="HM71" s="12">
        <v>0</v>
      </c>
      <c r="HN71" s="12">
        <v>0</v>
      </c>
      <c r="HO71" s="12">
        <v>0</v>
      </c>
      <c r="HP71" s="12">
        <v>0</v>
      </c>
      <c r="HQ71" s="12">
        <v>0</v>
      </c>
      <c r="HR71" s="12">
        <v>0</v>
      </c>
      <c r="HS71" s="12">
        <v>0</v>
      </c>
      <c r="HT71" s="12">
        <v>0</v>
      </c>
      <c r="HU71" s="12">
        <v>0</v>
      </c>
      <c r="HV71" s="12">
        <v>0</v>
      </c>
      <c r="HW71" s="12">
        <v>0</v>
      </c>
      <c r="HX71" s="12">
        <v>0</v>
      </c>
      <c r="HY71" s="9">
        <v>0</v>
      </c>
      <c r="HZ71" s="12">
        <v>520</v>
      </c>
      <c r="IA71" s="12">
        <v>16610</v>
      </c>
      <c r="IB71" s="27">
        <v>22</v>
      </c>
      <c r="IC71" s="12">
        <v>542</v>
      </c>
      <c r="ID71" s="12">
        <v>16632</v>
      </c>
      <c r="IE71" s="12">
        <v>-15631</v>
      </c>
      <c r="IF71" s="10">
        <v>1001</v>
      </c>
    </row>
    <row r="72" spans="1:240" ht="13.5">
      <c r="A72" s="61"/>
      <c r="B72" s="60"/>
      <c r="C72" s="73" t="s">
        <v>258</v>
      </c>
      <c r="D72" s="102" t="s">
        <v>691</v>
      </c>
      <c r="E72" s="91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9">
        <v>0</v>
      </c>
      <c r="GE72" s="10">
        <v>0</v>
      </c>
      <c r="GF72" s="10">
        <v>0</v>
      </c>
      <c r="GG72" s="10">
        <v>10039</v>
      </c>
      <c r="GH72" s="11">
        <v>0</v>
      </c>
      <c r="GI72" s="12">
        <v>0</v>
      </c>
      <c r="GJ72" s="12">
        <v>1</v>
      </c>
      <c r="GK72" s="12">
        <v>0</v>
      </c>
      <c r="GL72" s="12">
        <v>0</v>
      </c>
      <c r="GM72" s="12">
        <v>0</v>
      </c>
      <c r="GN72" s="12">
        <v>0</v>
      </c>
      <c r="GO72" s="12">
        <v>0</v>
      </c>
      <c r="GP72" s="12">
        <v>0</v>
      </c>
      <c r="GQ72" s="12">
        <v>-123</v>
      </c>
      <c r="GR72" s="12">
        <v>-122</v>
      </c>
      <c r="GS72" s="12">
        <v>9917</v>
      </c>
      <c r="GT72" s="12">
        <v>0</v>
      </c>
      <c r="GU72" s="12">
        <v>0</v>
      </c>
      <c r="GV72" s="12">
        <v>0</v>
      </c>
      <c r="GW72" s="12">
        <v>-122</v>
      </c>
      <c r="GX72" s="12">
        <v>9917</v>
      </c>
      <c r="GY72" s="12">
        <v>-7723</v>
      </c>
      <c r="GZ72" s="12">
        <v>0</v>
      </c>
      <c r="HA72" s="12">
        <v>-64</v>
      </c>
      <c r="HB72" s="12">
        <v>-624</v>
      </c>
      <c r="HC72" s="12">
        <v>-8411</v>
      </c>
      <c r="HD72" s="11">
        <v>0</v>
      </c>
      <c r="HE72" s="12">
        <v>0</v>
      </c>
      <c r="HF72" s="12">
        <v>0</v>
      </c>
      <c r="HG72" s="12">
        <v>0</v>
      </c>
      <c r="HH72" s="12">
        <v>0</v>
      </c>
      <c r="HI72" s="12">
        <v>0</v>
      </c>
      <c r="HJ72" s="12">
        <v>0</v>
      </c>
      <c r="HK72" s="12">
        <v>0</v>
      </c>
      <c r="HL72" s="12">
        <v>0</v>
      </c>
      <c r="HM72" s="12">
        <v>0</v>
      </c>
      <c r="HN72" s="12">
        <v>0</v>
      </c>
      <c r="HO72" s="12">
        <v>0</v>
      </c>
      <c r="HP72" s="12">
        <v>0</v>
      </c>
      <c r="HQ72" s="12">
        <v>0</v>
      </c>
      <c r="HR72" s="12">
        <v>0</v>
      </c>
      <c r="HS72" s="12">
        <v>0</v>
      </c>
      <c r="HT72" s="12">
        <v>0</v>
      </c>
      <c r="HU72" s="12">
        <v>0</v>
      </c>
      <c r="HV72" s="12">
        <v>0</v>
      </c>
      <c r="HW72" s="12">
        <v>0</v>
      </c>
      <c r="HX72" s="12">
        <v>0</v>
      </c>
      <c r="HY72" s="9">
        <v>0</v>
      </c>
      <c r="HZ72" s="12">
        <v>-122</v>
      </c>
      <c r="IA72" s="12">
        <v>9917</v>
      </c>
      <c r="IB72" s="27">
        <v>0</v>
      </c>
      <c r="IC72" s="12">
        <v>-122</v>
      </c>
      <c r="ID72" s="12">
        <v>9917</v>
      </c>
      <c r="IE72" s="12">
        <v>-8411</v>
      </c>
      <c r="IF72" s="10">
        <v>1506</v>
      </c>
    </row>
    <row r="73" spans="1:240" ht="13.5">
      <c r="A73" s="61"/>
      <c r="B73" s="60"/>
      <c r="C73" s="73" t="s">
        <v>259</v>
      </c>
      <c r="D73" s="102" t="s">
        <v>692</v>
      </c>
      <c r="E73" s="91">
        <v>29</v>
      </c>
      <c r="F73" s="6">
        <v>1</v>
      </c>
      <c r="G73" s="6">
        <v>44</v>
      </c>
      <c r="H73" s="6">
        <v>10</v>
      </c>
      <c r="I73" s="6">
        <v>4</v>
      </c>
      <c r="J73" s="6">
        <v>48</v>
      </c>
      <c r="K73" s="6">
        <v>39</v>
      </c>
      <c r="L73" s="6">
        <v>18</v>
      </c>
      <c r="M73" s="6">
        <v>0</v>
      </c>
      <c r="N73" s="6">
        <v>0</v>
      </c>
      <c r="O73" s="6">
        <v>0</v>
      </c>
      <c r="P73" s="6">
        <v>1</v>
      </c>
      <c r="Q73" s="6">
        <v>0</v>
      </c>
      <c r="R73" s="6">
        <v>2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7</v>
      </c>
      <c r="Y73" s="6">
        <v>0</v>
      </c>
      <c r="Z73" s="6">
        <v>22</v>
      </c>
      <c r="AA73" s="6">
        <v>1</v>
      </c>
      <c r="AB73" s="6">
        <v>2</v>
      </c>
      <c r="AC73" s="6">
        <v>0</v>
      </c>
      <c r="AD73" s="6">
        <v>25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1</v>
      </c>
      <c r="AO73" s="6">
        <v>1</v>
      </c>
      <c r="AP73" s="6">
        <v>13</v>
      </c>
      <c r="AQ73" s="6">
        <v>33</v>
      </c>
      <c r="AR73" s="6">
        <v>10</v>
      </c>
      <c r="AS73" s="6">
        <v>0</v>
      </c>
      <c r="AT73" s="6">
        <v>0</v>
      </c>
      <c r="AU73" s="6">
        <v>1</v>
      </c>
      <c r="AV73" s="6">
        <v>12</v>
      </c>
      <c r="AW73" s="6">
        <v>266</v>
      </c>
      <c r="AX73" s="6">
        <v>0</v>
      </c>
      <c r="AY73" s="6">
        <v>7</v>
      </c>
      <c r="AZ73" s="6">
        <v>15</v>
      </c>
      <c r="BA73" s="6">
        <v>8</v>
      </c>
      <c r="BB73" s="6">
        <v>0</v>
      </c>
      <c r="BC73" s="6">
        <v>59</v>
      </c>
      <c r="BD73" s="6">
        <v>6</v>
      </c>
      <c r="BE73" s="6">
        <v>0</v>
      </c>
      <c r="BF73" s="6">
        <v>4</v>
      </c>
      <c r="BG73" s="6">
        <v>18</v>
      </c>
      <c r="BH73" s="6">
        <v>2</v>
      </c>
      <c r="BI73" s="6">
        <v>35</v>
      </c>
      <c r="BJ73" s="6">
        <v>10</v>
      </c>
      <c r="BK73" s="6">
        <v>2</v>
      </c>
      <c r="BL73" s="6">
        <v>4</v>
      </c>
      <c r="BM73" s="6">
        <v>0</v>
      </c>
      <c r="BN73" s="6">
        <v>0</v>
      </c>
      <c r="BO73" s="6">
        <v>135</v>
      </c>
      <c r="BP73" s="6">
        <v>259</v>
      </c>
      <c r="BQ73" s="6">
        <v>97</v>
      </c>
      <c r="BR73" s="6">
        <v>208</v>
      </c>
      <c r="BS73" s="6">
        <v>375</v>
      </c>
      <c r="BT73" s="6">
        <v>758</v>
      </c>
      <c r="BU73" s="6">
        <v>0</v>
      </c>
      <c r="BV73" s="6">
        <v>20</v>
      </c>
      <c r="BW73" s="6">
        <v>23</v>
      </c>
      <c r="BX73" s="6">
        <v>196</v>
      </c>
      <c r="BY73" s="6">
        <v>0</v>
      </c>
      <c r="BZ73" s="6">
        <v>281</v>
      </c>
      <c r="CA73" s="6">
        <v>0</v>
      </c>
      <c r="CB73" s="6">
        <v>0</v>
      </c>
      <c r="CC73" s="6">
        <v>66</v>
      </c>
      <c r="CD73" s="6">
        <v>80</v>
      </c>
      <c r="CE73" s="6">
        <v>20</v>
      </c>
      <c r="CF73" s="6">
        <v>10</v>
      </c>
      <c r="CG73" s="6">
        <v>115</v>
      </c>
      <c r="CH73" s="6">
        <v>13</v>
      </c>
      <c r="CI73" s="6">
        <v>15</v>
      </c>
      <c r="CJ73" s="6">
        <v>4</v>
      </c>
      <c r="CK73" s="6">
        <v>27</v>
      </c>
      <c r="CL73" s="6">
        <v>132</v>
      </c>
      <c r="CM73" s="6">
        <v>4</v>
      </c>
      <c r="CN73" s="6">
        <v>26</v>
      </c>
      <c r="CO73" s="6">
        <v>17</v>
      </c>
      <c r="CP73" s="6">
        <v>25</v>
      </c>
      <c r="CQ73" s="6">
        <v>25</v>
      </c>
      <c r="CR73" s="6">
        <v>202</v>
      </c>
      <c r="CS73" s="6">
        <v>46</v>
      </c>
      <c r="CT73" s="6">
        <v>101</v>
      </c>
      <c r="CU73" s="6">
        <v>4</v>
      </c>
      <c r="CV73" s="6">
        <v>3</v>
      </c>
      <c r="CW73" s="6">
        <v>11</v>
      </c>
      <c r="CX73" s="6">
        <v>5</v>
      </c>
      <c r="CY73" s="6">
        <v>7</v>
      </c>
      <c r="CZ73" s="6">
        <v>2</v>
      </c>
      <c r="DA73" s="6">
        <v>410</v>
      </c>
      <c r="DB73" s="6">
        <v>148</v>
      </c>
      <c r="DC73" s="6">
        <v>266</v>
      </c>
      <c r="DD73" s="6">
        <v>32</v>
      </c>
      <c r="DE73" s="6">
        <v>0</v>
      </c>
      <c r="DF73" s="6">
        <v>23</v>
      </c>
      <c r="DG73" s="6">
        <v>158</v>
      </c>
      <c r="DH73" s="6">
        <v>23</v>
      </c>
      <c r="DI73" s="6">
        <v>17</v>
      </c>
      <c r="DJ73" s="6">
        <v>17</v>
      </c>
      <c r="DK73" s="6">
        <v>211</v>
      </c>
      <c r="DL73" s="6">
        <v>0</v>
      </c>
      <c r="DM73" s="6">
        <v>341</v>
      </c>
      <c r="DN73" s="6">
        <v>26</v>
      </c>
      <c r="DO73" s="6">
        <v>24</v>
      </c>
      <c r="DP73" s="6">
        <v>2</v>
      </c>
      <c r="DQ73" s="6">
        <v>1</v>
      </c>
      <c r="DR73" s="6">
        <v>34</v>
      </c>
      <c r="DS73" s="6">
        <v>40</v>
      </c>
      <c r="DT73" s="6">
        <v>0</v>
      </c>
      <c r="DU73" s="6">
        <v>288</v>
      </c>
      <c r="DV73" s="6">
        <v>644</v>
      </c>
      <c r="DW73" s="6">
        <v>122</v>
      </c>
      <c r="DX73" s="6">
        <v>317</v>
      </c>
      <c r="DY73" s="6">
        <v>249</v>
      </c>
      <c r="DZ73" s="6">
        <v>5</v>
      </c>
      <c r="EA73" s="6">
        <v>1</v>
      </c>
      <c r="EB73" s="6">
        <v>0</v>
      </c>
      <c r="EC73" s="6">
        <v>125</v>
      </c>
      <c r="ED73" s="6">
        <v>0</v>
      </c>
      <c r="EE73" s="6">
        <v>20</v>
      </c>
      <c r="EF73" s="6">
        <v>16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1</v>
      </c>
      <c r="FF73" s="6">
        <v>1</v>
      </c>
      <c r="FG73" s="6">
        <v>11</v>
      </c>
      <c r="FH73" s="6">
        <v>137</v>
      </c>
      <c r="FI73" s="6">
        <v>19</v>
      </c>
      <c r="FJ73" s="6">
        <v>18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11</v>
      </c>
      <c r="FU73" s="6">
        <v>3</v>
      </c>
      <c r="FV73" s="6">
        <v>0</v>
      </c>
      <c r="FW73" s="6">
        <v>1</v>
      </c>
      <c r="FX73" s="6">
        <v>13</v>
      </c>
      <c r="FY73" s="6">
        <v>1</v>
      </c>
      <c r="FZ73" s="6">
        <v>38</v>
      </c>
      <c r="GA73" s="6">
        <v>26</v>
      </c>
      <c r="GB73" s="6">
        <v>44</v>
      </c>
      <c r="GC73" s="6">
        <v>39</v>
      </c>
      <c r="GD73" s="9">
        <v>0</v>
      </c>
      <c r="GE73" s="10">
        <v>7995</v>
      </c>
      <c r="GF73" s="10">
        <v>7995</v>
      </c>
      <c r="GG73" s="10">
        <v>26242</v>
      </c>
      <c r="GH73" s="11">
        <v>186</v>
      </c>
      <c r="GI73" s="12">
        <v>0</v>
      </c>
      <c r="GJ73" s="12">
        <v>2888</v>
      </c>
      <c r="GK73" s="12">
        <v>0</v>
      </c>
      <c r="GL73" s="12">
        <v>628</v>
      </c>
      <c r="GM73" s="12">
        <v>0</v>
      </c>
      <c r="GN73" s="12">
        <v>0</v>
      </c>
      <c r="GO73" s="12">
        <v>0</v>
      </c>
      <c r="GP73" s="12">
        <v>0</v>
      </c>
      <c r="GQ73" s="12">
        <v>-256</v>
      </c>
      <c r="GR73" s="12">
        <v>3446</v>
      </c>
      <c r="GS73" s="12">
        <v>21693</v>
      </c>
      <c r="GT73" s="12">
        <v>314</v>
      </c>
      <c r="GU73" s="12">
        <v>101</v>
      </c>
      <c r="GV73" s="12">
        <v>415</v>
      </c>
      <c r="GW73" s="12">
        <v>3861</v>
      </c>
      <c r="GX73" s="12">
        <v>22108</v>
      </c>
      <c r="GY73" s="12">
        <v>-15724</v>
      </c>
      <c r="GZ73" s="12">
        <v>0</v>
      </c>
      <c r="HA73" s="12">
        <v>-37</v>
      </c>
      <c r="HB73" s="12">
        <v>-1263</v>
      </c>
      <c r="HC73" s="12">
        <v>-17024</v>
      </c>
      <c r="HD73" s="11">
        <v>0</v>
      </c>
      <c r="HE73" s="12">
        <v>18</v>
      </c>
      <c r="HF73" s="12">
        <v>0</v>
      </c>
      <c r="HG73" s="12">
        <v>609</v>
      </c>
      <c r="HH73" s="12">
        <v>0</v>
      </c>
      <c r="HI73" s="12">
        <v>0</v>
      </c>
      <c r="HJ73" s="12">
        <v>0</v>
      </c>
      <c r="HK73" s="12">
        <v>0</v>
      </c>
      <c r="HL73" s="12">
        <v>0</v>
      </c>
      <c r="HM73" s="12">
        <v>-155</v>
      </c>
      <c r="HN73" s="12">
        <v>472</v>
      </c>
      <c r="HO73" s="12">
        <v>8467</v>
      </c>
      <c r="HP73" s="12">
        <v>1</v>
      </c>
      <c r="HQ73" s="12">
        <v>3</v>
      </c>
      <c r="HR73" s="12">
        <v>4</v>
      </c>
      <c r="HS73" s="12">
        <v>476</v>
      </c>
      <c r="HT73" s="12">
        <v>8471</v>
      </c>
      <c r="HU73" s="12">
        <v>0</v>
      </c>
      <c r="HV73" s="12">
        <v>0</v>
      </c>
      <c r="HW73" s="12">
        <v>0</v>
      </c>
      <c r="HX73" s="12">
        <v>0</v>
      </c>
      <c r="HY73" s="9">
        <v>0</v>
      </c>
      <c r="HZ73" s="12">
        <v>3918</v>
      </c>
      <c r="IA73" s="12">
        <v>30160</v>
      </c>
      <c r="IB73" s="27">
        <v>419</v>
      </c>
      <c r="IC73" s="12">
        <v>4337</v>
      </c>
      <c r="ID73" s="12">
        <v>30579</v>
      </c>
      <c r="IE73" s="12">
        <v>-17024</v>
      </c>
      <c r="IF73" s="10">
        <v>13555</v>
      </c>
    </row>
    <row r="74" spans="1:240" ht="13.5">
      <c r="A74" s="61"/>
      <c r="B74" s="60"/>
      <c r="C74" s="73" t="s">
        <v>260</v>
      </c>
      <c r="D74" s="102" t="s">
        <v>693</v>
      </c>
      <c r="E74" s="91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9">
        <v>0</v>
      </c>
      <c r="GE74" s="10">
        <v>0</v>
      </c>
      <c r="GF74" s="10">
        <v>0</v>
      </c>
      <c r="GG74" s="10">
        <v>105</v>
      </c>
      <c r="GH74" s="11">
        <v>0</v>
      </c>
      <c r="GI74" s="12">
        <v>0</v>
      </c>
      <c r="GJ74" s="12">
        <v>0</v>
      </c>
      <c r="GK74" s="12">
        <v>0</v>
      </c>
      <c r="GL74" s="12">
        <v>0</v>
      </c>
      <c r="GM74" s="12">
        <v>0</v>
      </c>
      <c r="GN74" s="12">
        <v>0</v>
      </c>
      <c r="GO74" s="12">
        <v>0</v>
      </c>
      <c r="GP74" s="12">
        <v>0</v>
      </c>
      <c r="GQ74" s="12">
        <v>0</v>
      </c>
      <c r="GR74" s="12">
        <v>0</v>
      </c>
      <c r="GS74" s="12">
        <v>105</v>
      </c>
      <c r="GT74" s="12">
        <v>0</v>
      </c>
      <c r="GU74" s="12">
        <v>0</v>
      </c>
      <c r="GV74" s="12">
        <v>0</v>
      </c>
      <c r="GW74" s="12">
        <v>0</v>
      </c>
      <c r="GX74" s="12">
        <v>105</v>
      </c>
      <c r="GY74" s="12">
        <v>-96</v>
      </c>
      <c r="GZ74" s="12">
        <v>0</v>
      </c>
      <c r="HA74" s="12">
        <v>-1</v>
      </c>
      <c r="HB74" s="12">
        <v>-8</v>
      </c>
      <c r="HC74" s="12">
        <v>-105</v>
      </c>
      <c r="HD74" s="11">
        <v>0</v>
      </c>
      <c r="HE74" s="12">
        <v>0</v>
      </c>
      <c r="HF74" s="12">
        <v>0</v>
      </c>
      <c r="HG74" s="12">
        <v>0</v>
      </c>
      <c r="HH74" s="12">
        <v>0</v>
      </c>
      <c r="HI74" s="12">
        <v>0</v>
      </c>
      <c r="HJ74" s="12">
        <v>0</v>
      </c>
      <c r="HK74" s="12">
        <v>0</v>
      </c>
      <c r="HL74" s="12">
        <v>0</v>
      </c>
      <c r="HM74" s="12">
        <v>0</v>
      </c>
      <c r="HN74" s="12">
        <v>0</v>
      </c>
      <c r="HO74" s="12">
        <v>0</v>
      </c>
      <c r="HP74" s="12">
        <v>0</v>
      </c>
      <c r="HQ74" s="12">
        <v>0</v>
      </c>
      <c r="HR74" s="12">
        <v>0</v>
      </c>
      <c r="HS74" s="12">
        <v>0</v>
      </c>
      <c r="HT74" s="12">
        <v>0</v>
      </c>
      <c r="HU74" s="12">
        <v>0</v>
      </c>
      <c r="HV74" s="12">
        <v>0</v>
      </c>
      <c r="HW74" s="12">
        <v>0</v>
      </c>
      <c r="HX74" s="12">
        <v>0</v>
      </c>
      <c r="HY74" s="9">
        <v>0</v>
      </c>
      <c r="HZ74" s="12">
        <v>0</v>
      </c>
      <c r="IA74" s="12">
        <v>105</v>
      </c>
      <c r="IB74" s="27">
        <v>0</v>
      </c>
      <c r="IC74" s="12">
        <v>0</v>
      </c>
      <c r="ID74" s="12">
        <v>105</v>
      </c>
      <c r="IE74" s="12">
        <v>-105</v>
      </c>
      <c r="IF74" s="10">
        <v>0</v>
      </c>
    </row>
    <row r="75" spans="1:240" ht="13.5">
      <c r="A75" s="61"/>
      <c r="B75" s="60"/>
      <c r="C75" s="73" t="s">
        <v>261</v>
      </c>
      <c r="D75" s="102" t="s">
        <v>694</v>
      </c>
      <c r="E75" s="91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-17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1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1</v>
      </c>
      <c r="BQ75" s="6">
        <v>0</v>
      </c>
      <c r="BR75" s="6">
        <v>3</v>
      </c>
      <c r="BS75" s="6">
        <v>0</v>
      </c>
      <c r="BT75" s="6">
        <v>-11160</v>
      </c>
      <c r="BU75" s="6">
        <v>0</v>
      </c>
      <c r="BV75" s="6">
        <v>5607</v>
      </c>
      <c r="BW75" s="6">
        <v>4310</v>
      </c>
      <c r="BX75" s="6">
        <v>-269</v>
      </c>
      <c r="BY75" s="6">
        <v>1197</v>
      </c>
      <c r="BZ75" s="6">
        <v>0</v>
      </c>
      <c r="CA75" s="6">
        <v>0</v>
      </c>
      <c r="CB75" s="6">
        <v>0</v>
      </c>
      <c r="CC75" s="6">
        <v>0</v>
      </c>
      <c r="CD75" s="6">
        <v>96</v>
      </c>
      <c r="CE75" s="6">
        <v>150</v>
      </c>
      <c r="CF75" s="6">
        <v>60</v>
      </c>
      <c r="CG75" s="6">
        <v>1357</v>
      </c>
      <c r="CH75" s="6">
        <v>37</v>
      </c>
      <c r="CI75" s="6">
        <v>40</v>
      </c>
      <c r="CJ75" s="6">
        <v>59</v>
      </c>
      <c r="CK75" s="6">
        <v>26</v>
      </c>
      <c r="CL75" s="6">
        <v>376</v>
      </c>
      <c r="CM75" s="6">
        <v>26</v>
      </c>
      <c r="CN75" s="6">
        <v>223</v>
      </c>
      <c r="CO75" s="6">
        <v>11</v>
      </c>
      <c r="CP75" s="6">
        <v>127</v>
      </c>
      <c r="CQ75" s="6">
        <v>136</v>
      </c>
      <c r="CR75" s="6">
        <v>421</v>
      </c>
      <c r="CS75" s="6">
        <v>213</v>
      </c>
      <c r="CT75" s="6">
        <v>152</v>
      </c>
      <c r="CU75" s="6">
        <v>71</v>
      </c>
      <c r="CV75" s="6">
        <v>3</v>
      </c>
      <c r="CW75" s="6">
        <v>64</v>
      </c>
      <c r="CX75" s="6">
        <v>0</v>
      </c>
      <c r="CY75" s="6">
        <v>7</v>
      </c>
      <c r="CZ75" s="6">
        <v>31</v>
      </c>
      <c r="DA75" s="6">
        <v>0</v>
      </c>
      <c r="DB75" s="6">
        <v>3</v>
      </c>
      <c r="DC75" s="6">
        <v>228</v>
      </c>
      <c r="DD75" s="6">
        <v>138</v>
      </c>
      <c r="DE75" s="6">
        <v>0</v>
      </c>
      <c r="DF75" s="6">
        <v>1</v>
      </c>
      <c r="DG75" s="6">
        <v>155</v>
      </c>
      <c r="DH75" s="6">
        <v>9</v>
      </c>
      <c r="DI75" s="6">
        <v>59</v>
      </c>
      <c r="DJ75" s="6">
        <v>2</v>
      </c>
      <c r="DK75" s="6">
        <v>427</v>
      </c>
      <c r="DL75" s="6">
        <v>28</v>
      </c>
      <c r="DM75" s="6">
        <v>572</v>
      </c>
      <c r="DN75" s="6">
        <v>851</v>
      </c>
      <c r="DO75" s="6">
        <v>121</v>
      </c>
      <c r="DP75" s="6">
        <v>20</v>
      </c>
      <c r="DQ75" s="6">
        <v>51</v>
      </c>
      <c r="DR75" s="6">
        <v>3</v>
      </c>
      <c r="DS75" s="6">
        <v>15</v>
      </c>
      <c r="DT75" s="6">
        <v>0</v>
      </c>
      <c r="DU75" s="6">
        <v>0</v>
      </c>
      <c r="DV75" s="6">
        <v>0</v>
      </c>
      <c r="DW75" s="6">
        <v>456</v>
      </c>
      <c r="DX75" s="6">
        <v>122</v>
      </c>
      <c r="DY75" s="6">
        <v>62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9">
        <v>0</v>
      </c>
      <c r="GE75" s="10">
        <v>6682</v>
      </c>
      <c r="GF75" s="10">
        <v>6682</v>
      </c>
      <c r="GG75" s="10">
        <v>2842</v>
      </c>
      <c r="GH75" s="11">
        <v>0</v>
      </c>
      <c r="GI75" s="12">
        <v>0</v>
      </c>
      <c r="GJ75" s="12">
        <v>-4344</v>
      </c>
      <c r="GK75" s="12">
        <v>0</v>
      </c>
      <c r="GL75" s="12">
        <v>0</v>
      </c>
      <c r="GM75" s="12">
        <v>0</v>
      </c>
      <c r="GN75" s="12">
        <v>0</v>
      </c>
      <c r="GO75" s="12">
        <v>-3347</v>
      </c>
      <c r="GP75" s="12">
        <v>-23096</v>
      </c>
      <c r="GQ75" s="12">
        <v>0</v>
      </c>
      <c r="GR75" s="12">
        <v>-30787</v>
      </c>
      <c r="GS75" s="12">
        <v>-34627</v>
      </c>
      <c r="GT75" s="12">
        <v>3377</v>
      </c>
      <c r="GU75" s="12">
        <v>0</v>
      </c>
      <c r="GV75" s="12">
        <v>3377</v>
      </c>
      <c r="GW75" s="12">
        <v>-27410</v>
      </c>
      <c r="GX75" s="12">
        <v>-31250</v>
      </c>
      <c r="GY75" s="12">
        <v>-3</v>
      </c>
      <c r="GZ75" s="12">
        <v>0</v>
      </c>
      <c r="HA75" s="12">
        <v>0</v>
      </c>
      <c r="HB75" s="12">
        <v>0</v>
      </c>
      <c r="HC75" s="12">
        <v>-3</v>
      </c>
      <c r="HD75" s="11">
        <v>0</v>
      </c>
      <c r="HE75" s="12">
        <v>0</v>
      </c>
      <c r="HF75" s="12">
        <v>0</v>
      </c>
      <c r="HG75" s="12">
        <v>3716</v>
      </c>
      <c r="HH75" s="12">
        <v>0</v>
      </c>
      <c r="HI75" s="12">
        <v>0</v>
      </c>
      <c r="HJ75" s="12">
        <v>0</v>
      </c>
      <c r="HK75" s="12">
        <v>3029</v>
      </c>
      <c r="HL75" s="12">
        <v>17826</v>
      </c>
      <c r="HM75" s="12">
        <v>0</v>
      </c>
      <c r="HN75" s="12">
        <v>24571</v>
      </c>
      <c r="HO75" s="12">
        <v>31253</v>
      </c>
      <c r="HP75" s="12">
        <v>0</v>
      </c>
      <c r="HQ75" s="12">
        <v>0</v>
      </c>
      <c r="HR75" s="12">
        <v>0</v>
      </c>
      <c r="HS75" s="12">
        <v>24571</v>
      </c>
      <c r="HT75" s="12">
        <v>31253</v>
      </c>
      <c r="HU75" s="12">
        <v>0</v>
      </c>
      <c r="HV75" s="12">
        <v>0</v>
      </c>
      <c r="HW75" s="12">
        <v>0</v>
      </c>
      <c r="HX75" s="12">
        <v>0</v>
      </c>
      <c r="HY75" s="9">
        <v>0</v>
      </c>
      <c r="HZ75" s="12">
        <v>-6216</v>
      </c>
      <c r="IA75" s="12">
        <v>-3374</v>
      </c>
      <c r="IB75" s="27">
        <v>3377</v>
      </c>
      <c r="IC75" s="12">
        <v>-2839</v>
      </c>
      <c r="ID75" s="12">
        <v>3</v>
      </c>
      <c r="IE75" s="12">
        <v>-3</v>
      </c>
      <c r="IF75" s="10">
        <v>0</v>
      </c>
    </row>
    <row r="76" spans="1:240" ht="13.5">
      <c r="A76" s="61"/>
      <c r="B76" s="60"/>
      <c r="C76" s="73" t="s">
        <v>262</v>
      </c>
      <c r="D76" s="102" t="s">
        <v>695</v>
      </c>
      <c r="E76" s="91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9">
        <v>0</v>
      </c>
      <c r="GE76" s="10">
        <v>0</v>
      </c>
      <c r="GF76" s="10">
        <v>0</v>
      </c>
      <c r="GG76" s="10">
        <v>40731</v>
      </c>
      <c r="GH76" s="11">
        <v>0</v>
      </c>
      <c r="GI76" s="12">
        <v>0</v>
      </c>
      <c r="GJ76" s="12">
        <v>0</v>
      </c>
      <c r="GK76" s="12">
        <v>0</v>
      </c>
      <c r="GL76" s="12">
        <v>0</v>
      </c>
      <c r="GM76" s="12">
        <v>0</v>
      </c>
      <c r="GN76" s="12">
        <v>0</v>
      </c>
      <c r="GO76" s="12">
        <v>0</v>
      </c>
      <c r="GP76" s="12">
        <v>0</v>
      </c>
      <c r="GQ76" s="12">
        <v>-292</v>
      </c>
      <c r="GR76" s="12">
        <v>-292</v>
      </c>
      <c r="GS76" s="12">
        <v>40439</v>
      </c>
      <c r="GT76" s="12">
        <v>2</v>
      </c>
      <c r="GU76" s="12">
        <v>0</v>
      </c>
      <c r="GV76" s="12">
        <v>2</v>
      </c>
      <c r="GW76" s="12">
        <v>-290</v>
      </c>
      <c r="GX76" s="12">
        <v>40441</v>
      </c>
      <c r="GY76" s="12">
        <v>-9943</v>
      </c>
      <c r="GZ76" s="12">
        <v>0</v>
      </c>
      <c r="HA76" s="12">
        <v>0</v>
      </c>
      <c r="HB76" s="12">
        <v>-803</v>
      </c>
      <c r="HC76" s="12">
        <v>-10746</v>
      </c>
      <c r="HD76" s="11">
        <v>0</v>
      </c>
      <c r="HE76" s="12">
        <v>0</v>
      </c>
      <c r="HF76" s="12">
        <v>0</v>
      </c>
      <c r="HG76" s="12">
        <v>0</v>
      </c>
      <c r="HH76" s="12">
        <v>0</v>
      </c>
      <c r="HI76" s="12">
        <v>0</v>
      </c>
      <c r="HJ76" s="12">
        <v>0</v>
      </c>
      <c r="HK76" s="12">
        <v>0</v>
      </c>
      <c r="HL76" s="12">
        <v>0</v>
      </c>
      <c r="HM76" s="12">
        <v>0</v>
      </c>
      <c r="HN76" s="12">
        <v>0</v>
      </c>
      <c r="HO76" s="12">
        <v>0</v>
      </c>
      <c r="HP76" s="12">
        <v>0</v>
      </c>
      <c r="HQ76" s="12">
        <v>0</v>
      </c>
      <c r="HR76" s="12">
        <v>0</v>
      </c>
      <c r="HS76" s="12">
        <v>0</v>
      </c>
      <c r="HT76" s="12">
        <v>0</v>
      </c>
      <c r="HU76" s="12">
        <v>0</v>
      </c>
      <c r="HV76" s="12">
        <v>0</v>
      </c>
      <c r="HW76" s="12">
        <v>0</v>
      </c>
      <c r="HX76" s="12">
        <v>0</v>
      </c>
      <c r="HY76" s="9">
        <v>0</v>
      </c>
      <c r="HZ76" s="12">
        <v>-292</v>
      </c>
      <c r="IA76" s="12">
        <v>40439</v>
      </c>
      <c r="IB76" s="27">
        <v>2</v>
      </c>
      <c r="IC76" s="12">
        <v>-290</v>
      </c>
      <c r="ID76" s="12">
        <v>40441</v>
      </c>
      <c r="IE76" s="12">
        <v>-10746</v>
      </c>
      <c r="IF76" s="10">
        <v>29695</v>
      </c>
    </row>
    <row r="77" spans="1:240" ht="13.5">
      <c r="A77" s="61"/>
      <c r="B77" s="60"/>
      <c r="C77" s="73" t="s">
        <v>263</v>
      </c>
      <c r="D77" s="102" t="s">
        <v>696</v>
      </c>
      <c r="E77" s="91">
        <v>0</v>
      </c>
      <c r="F77" s="6">
        <v>0</v>
      </c>
      <c r="G77" s="6">
        <v>3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1</v>
      </c>
      <c r="Q77" s="6">
        <v>0</v>
      </c>
      <c r="R77" s="6">
        <v>1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1</v>
      </c>
      <c r="AK77" s="6">
        <v>0</v>
      </c>
      <c r="AL77" s="6">
        <v>0</v>
      </c>
      <c r="AM77" s="6">
        <v>0</v>
      </c>
      <c r="AN77" s="6">
        <v>0</v>
      </c>
      <c r="AO77" s="6">
        <v>8</v>
      </c>
      <c r="AP77" s="6">
        <v>249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133</v>
      </c>
      <c r="BK77" s="6">
        <v>7</v>
      </c>
      <c r="BL77" s="6">
        <v>95</v>
      </c>
      <c r="BM77" s="6">
        <v>0</v>
      </c>
      <c r="BN77" s="6">
        <v>0</v>
      </c>
      <c r="BO77" s="6">
        <v>0</v>
      </c>
      <c r="BP77" s="6">
        <v>95</v>
      </c>
      <c r="BQ77" s="6">
        <v>0</v>
      </c>
      <c r="BR77" s="6">
        <v>0</v>
      </c>
      <c r="BS77" s="6">
        <v>9</v>
      </c>
      <c r="BT77" s="6">
        <v>0</v>
      </c>
      <c r="BU77" s="6">
        <v>0</v>
      </c>
      <c r="BV77" s="6">
        <v>309</v>
      </c>
      <c r="BW77" s="6">
        <v>6696</v>
      </c>
      <c r="BX77" s="6">
        <v>72</v>
      </c>
      <c r="BY77" s="6">
        <v>7202</v>
      </c>
      <c r="BZ77" s="6">
        <v>5</v>
      </c>
      <c r="CA77" s="6">
        <v>0</v>
      </c>
      <c r="CB77" s="6">
        <v>19</v>
      </c>
      <c r="CC77" s="6">
        <v>31</v>
      </c>
      <c r="CD77" s="6">
        <v>103</v>
      </c>
      <c r="CE77" s="6">
        <v>1643</v>
      </c>
      <c r="CF77" s="6">
        <v>340</v>
      </c>
      <c r="CG77" s="6">
        <v>4312</v>
      </c>
      <c r="CH77" s="6">
        <v>305</v>
      </c>
      <c r="CI77" s="6">
        <v>250</v>
      </c>
      <c r="CJ77" s="6">
        <v>169</v>
      </c>
      <c r="CK77" s="6">
        <v>43</v>
      </c>
      <c r="CL77" s="6">
        <v>370</v>
      </c>
      <c r="CM77" s="6">
        <v>133</v>
      </c>
      <c r="CN77" s="6">
        <v>386</v>
      </c>
      <c r="CO77" s="6">
        <v>74</v>
      </c>
      <c r="CP77" s="6">
        <v>395</v>
      </c>
      <c r="CQ77" s="6">
        <v>195</v>
      </c>
      <c r="CR77" s="6">
        <v>785</v>
      </c>
      <c r="CS77" s="6">
        <v>391</v>
      </c>
      <c r="CT77" s="6">
        <v>571</v>
      </c>
      <c r="CU77" s="6">
        <v>54</v>
      </c>
      <c r="CV77" s="6">
        <v>139</v>
      </c>
      <c r="CW77" s="6">
        <v>123</v>
      </c>
      <c r="CX77" s="6">
        <v>4</v>
      </c>
      <c r="CY77" s="6">
        <v>3</v>
      </c>
      <c r="CZ77" s="6">
        <v>2</v>
      </c>
      <c r="DA77" s="6">
        <v>43</v>
      </c>
      <c r="DB77" s="6">
        <v>237</v>
      </c>
      <c r="DC77" s="6">
        <v>1832</v>
      </c>
      <c r="DD77" s="6">
        <v>547</v>
      </c>
      <c r="DE77" s="6">
        <v>19</v>
      </c>
      <c r="DF77" s="6">
        <v>45</v>
      </c>
      <c r="DG77" s="6">
        <v>419</v>
      </c>
      <c r="DH77" s="6">
        <v>74</v>
      </c>
      <c r="DI77" s="6">
        <v>81</v>
      </c>
      <c r="DJ77" s="6">
        <v>38</v>
      </c>
      <c r="DK77" s="6">
        <v>3910</v>
      </c>
      <c r="DL77" s="6">
        <v>3</v>
      </c>
      <c r="DM77" s="6">
        <v>1210</v>
      </c>
      <c r="DN77" s="6">
        <v>207</v>
      </c>
      <c r="DO77" s="6">
        <v>57</v>
      </c>
      <c r="DP77" s="6">
        <v>0</v>
      </c>
      <c r="DQ77" s="6">
        <v>86</v>
      </c>
      <c r="DR77" s="6">
        <v>13</v>
      </c>
      <c r="DS77" s="6">
        <v>105</v>
      </c>
      <c r="DT77" s="6">
        <v>0</v>
      </c>
      <c r="DU77" s="6">
        <v>117</v>
      </c>
      <c r="DV77" s="6">
        <v>213</v>
      </c>
      <c r="DW77" s="6">
        <v>665</v>
      </c>
      <c r="DX77" s="6">
        <v>219</v>
      </c>
      <c r="DY77" s="6">
        <v>255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102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23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2</v>
      </c>
      <c r="GB77" s="6">
        <v>0</v>
      </c>
      <c r="GC77" s="6">
        <v>27</v>
      </c>
      <c r="GD77" s="9">
        <v>0</v>
      </c>
      <c r="GE77" s="10">
        <v>36275</v>
      </c>
      <c r="GF77" s="10">
        <v>36275</v>
      </c>
      <c r="GG77" s="10">
        <v>76273</v>
      </c>
      <c r="GH77" s="11">
        <v>0</v>
      </c>
      <c r="GI77" s="12">
        <v>0</v>
      </c>
      <c r="GJ77" s="12">
        <v>0</v>
      </c>
      <c r="GK77" s="12">
        <v>0</v>
      </c>
      <c r="GL77" s="12">
        <v>0</v>
      </c>
      <c r="GM77" s="12">
        <v>0</v>
      </c>
      <c r="GN77" s="12">
        <v>0</v>
      </c>
      <c r="GO77" s="12">
        <v>0</v>
      </c>
      <c r="GP77" s="12">
        <v>0</v>
      </c>
      <c r="GQ77" s="12">
        <v>-555</v>
      </c>
      <c r="GR77" s="12">
        <v>-555</v>
      </c>
      <c r="GS77" s="12">
        <v>39443</v>
      </c>
      <c r="GT77" s="12">
        <v>0</v>
      </c>
      <c r="GU77" s="12">
        <v>0</v>
      </c>
      <c r="GV77" s="12">
        <v>0</v>
      </c>
      <c r="GW77" s="12">
        <v>-555</v>
      </c>
      <c r="GX77" s="12">
        <v>39443</v>
      </c>
      <c r="GY77" s="12">
        <v>-6233</v>
      </c>
      <c r="GZ77" s="12">
        <v>0</v>
      </c>
      <c r="HA77" s="12">
        <v>0</v>
      </c>
      <c r="HB77" s="12">
        <v>-500</v>
      </c>
      <c r="HC77" s="12">
        <v>-6733</v>
      </c>
      <c r="HD77" s="11">
        <v>0</v>
      </c>
      <c r="HE77" s="12">
        <v>0</v>
      </c>
      <c r="HF77" s="12">
        <v>0</v>
      </c>
      <c r="HG77" s="12">
        <v>0</v>
      </c>
      <c r="HH77" s="12">
        <v>0</v>
      </c>
      <c r="HI77" s="12">
        <v>0</v>
      </c>
      <c r="HJ77" s="12">
        <v>0</v>
      </c>
      <c r="HK77" s="12">
        <v>0</v>
      </c>
      <c r="HL77" s="12">
        <v>0</v>
      </c>
      <c r="HM77" s="12">
        <v>-606</v>
      </c>
      <c r="HN77" s="12">
        <v>-606</v>
      </c>
      <c r="HO77" s="12">
        <v>35669</v>
      </c>
      <c r="HP77" s="12">
        <v>5</v>
      </c>
      <c r="HQ77" s="12">
        <v>0</v>
      </c>
      <c r="HR77" s="12">
        <v>5</v>
      </c>
      <c r="HS77" s="12">
        <v>-601</v>
      </c>
      <c r="HT77" s="12">
        <v>35674</v>
      </c>
      <c r="HU77" s="12">
        <v>0</v>
      </c>
      <c r="HV77" s="12">
        <v>0</v>
      </c>
      <c r="HW77" s="12">
        <v>0</v>
      </c>
      <c r="HX77" s="12">
        <v>0</v>
      </c>
      <c r="HY77" s="9">
        <v>0</v>
      </c>
      <c r="HZ77" s="12">
        <v>-1161</v>
      </c>
      <c r="IA77" s="12">
        <v>75112</v>
      </c>
      <c r="IB77" s="27">
        <v>5</v>
      </c>
      <c r="IC77" s="12">
        <v>-1156</v>
      </c>
      <c r="ID77" s="12">
        <v>75117</v>
      </c>
      <c r="IE77" s="12">
        <v>-6733</v>
      </c>
      <c r="IF77" s="10">
        <v>68384</v>
      </c>
    </row>
    <row r="78" spans="1:240" ht="13.5">
      <c r="A78" s="61"/>
      <c r="B78" s="60"/>
      <c r="C78" s="73" t="s">
        <v>264</v>
      </c>
      <c r="D78" s="102" t="s">
        <v>697</v>
      </c>
      <c r="E78" s="91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9">
        <v>0</v>
      </c>
      <c r="GE78" s="10">
        <v>0</v>
      </c>
      <c r="GF78" s="10">
        <v>0</v>
      </c>
      <c r="GG78" s="10">
        <v>12058</v>
      </c>
      <c r="GH78" s="11">
        <v>0</v>
      </c>
      <c r="GI78" s="12">
        <v>0</v>
      </c>
      <c r="GJ78" s="12">
        <v>0</v>
      </c>
      <c r="GK78" s="12">
        <v>0</v>
      </c>
      <c r="GL78" s="12">
        <v>0</v>
      </c>
      <c r="GM78" s="12">
        <v>0</v>
      </c>
      <c r="GN78" s="12">
        <v>0</v>
      </c>
      <c r="GO78" s="12">
        <v>0</v>
      </c>
      <c r="GP78" s="12">
        <v>0</v>
      </c>
      <c r="GQ78" s="12">
        <v>-32</v>
      </c>
      <c r="GR78" s="12">
        <v>-32</v>
      </c>
      <c r="GS78" s="12">
        <v>12026</v>
      </c>
      <c r="GT78" s="12">
        <v>0</v>
      </c>
      <c r="GU78" s="12">
        <v>1</v>
      </c>
      <c r="GV78" s="12">
        <v>1</v>
      </c>
      <c r="GW78" s="12">
        <v>-31</v>
      </c>
      <c r="GX78" s="12">
        <v>12027</v>
      </c>
      <c r="GY78" s="12">
        <v>-765</v>
      </c>
      <c r="GZ78" s="12">
        <v>-2</v>
      </c>
      <c r="HA78" s="12">
        <v>-1</v>
      </c>
      <c r="HB78" s="12">
        <v>-63</v>
      </c>
      <c r="HC78" s="12">
        <v>-831</v>
      </c>
      <c r="HD78" s="11">
        <v>0</v>
      </c>
      <c r="HE78" s="12">
        <v>0</v>
      </c>
      <c r="HF78" s="12">
        <v>0</v>
      </c>
      <c r="HG78" s="12">
        <v>0</v>
      </c>
      <c r="HH78" s="12">
        <v>0</v>
      </c>
      <c r="HI78" s="12">
        <v>0</v>
      </c>
      <c r="HJ78" s="12">
        <v>0</v>
      </c>
      <c r="HK78" s="12">
        <v>0</v>
      </c>
      <c r="HL78" s="12">
        <v>0</v>
      </c>
      <c r="HM78" s="12">
        <v>0</v>
      </c>
      <c r="HN78" s="12">
        <v>0</v>
      </c>
      <c r="HO78" s="12">
        <v>0</v>
      </c>
      <c r="HP78" s="12">
        <v>0</v>
      </c>
      <c r="HQ78" s="12">
        <v>0</v>
      </c>
      <c r="HR78" s="12">
        <v>0</v>
      </c>
      <c r="HS78" s="12">
        <v>0</v>
      </c>
      <c r="HT78" s="12">
        <v>0</v>
      </c>
      <c r="HU78" s="12">
        <v>0</v>
      </c>
      <c r="HV78" s="12">
        <v>0</v>
      </c>
      <c r="HW78" s="12">
        <v>0</v>
      </c>
      <c r="HX78" s="12">
        <v>0</v>
      </c>
      <c r="HY78" s="9">
        <v>0</v>
      </c>
      <c r="HZ78" s="12">
        <v>-32</v>
      </c>
      <c r="IA78" s="12">
        <v>12026</v>
      </c>
      <c r="IB78" s="27">
        <v>1</v>
      </c>
      <c r="IC78" s="12">
        <v>-31</v>
      </c>
      <c r="ID78" s="12">
        <v>12027</v>
      </c>
      <c r="IE78" s="12">
        <v>-831</v>
      </c>
      <c r="IF78" s="10">
        <v>11196</v>
      </c>
    </row>
    <row r="79" spans="1:240" ht="13.5">
      <c r="A79" s="61"/>
      <c r="B79" s="60"/>
      <c r="C79" s="73" t="s">
        <v>265</v>
      </c>
      <c r="D79" s="102" t="s">
        <v>698</v>
      </c>
      <c r="E79" s="91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1</v>
      </c>
      <c r="AP79" s="6">
        <v>730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7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2</v>
      </c>
      <c r="BH79" s="6">
        <v>0</v>
      </c>
      <c r="BI79" s="6">
        <v>0</v>
      </c>
      <c r="BJ79" s="6">
        <v>8</v>
      </c>
      <c r="BK79" s="6">
        <v>0</v>
      </c>
      <c r="BL79" s="6">
        <v>0</v>
      </c>
      <c r="BM79" s="6">
        <v>0</v>
      </c>
      <c r="BN79" s="6">
        <v>0</v>
      </c>
      <c r="BO79" s="6">
        <v>1</v>
      </c>
      <c r="BP79" s="6">
        <v>91</v>
      </c>
      <c r="BQ79" s="6">
        <v>9</v>
      </c>
      <c r="BR79" s="6">
        <v>4</v>
      </c>
      <c r="BS79" s="6">
        <v>39</v>
      </c>
      <c r="BT79" s="6">
        <v>10</v>
      </c>
      <c r="BU79" s="6">
        <v>0</v>
      </c>
      <c r="BV79" s="6">
        <v>0</v>
      </c>
      <c r="BW79" s="6">
        <v>0</v>
      </c>
      <c r="BX79" s="6">
        <v>14</v>
      </c>
      <c r="BY79" s="6">
        <v>0</v>
      </c>
      <c r="BZ79" s="6">
        <v>0</v>
      </c>
      <c r="CA79" s="6">
        <v>0</v>
      </c>
      <c r="CB79" s="6">
        <v>1</v>
      </c>
      <c r="CC79" s="6">
        <v>33</v>
      </c>
      <c r="CD79" s="6">
        <v>2456</v>
      </c>
      <c r="CE79" s="6">
        <v>2519</v>
      </c>
      <c r="CF79" s="6">
        <v>311</v>
      </c>
      <c r="CG79" s="6">
        <v>5971</v>
      </c>
      <c r="CH79" s="6">
        <v>635</v>
      </c>
      <c r="CI79" s="6">
        <v>609</v>
      </c>
      <c r="CJ79" s="6">
        <v>698</v>
      </c>
      <c r="CK79" s="6">
        <v>179</v>
      </c>
      <c r="CL79" s="6">
        <v>475</v>
      </c>
      <c r="CM79" s="6">
        <v>218</v>
      </c>
      <c r="CN79" s="6">
        <v>773</v>
      </c>
      <c r="CO79" s="6">
        <v>97</v>
      </c>
      <c r="CP79" s="6">
        <v>252</v>
      </c>
      <c r="CQ79" s="6">
        <v>212</v>
      </c>
      <c r="CR79" s="6">
        <v>922</v>
      </c>
      <c r="CS79" s="6">
        <v>204</v>
      </c>
      <c r="CT79" s="6">
        <v>713</v>
      </c>
      <c r="CU79" s="6">
        <v>13</v>
      </c>
      <c r="CV79" s="6">
        <v>232</v>
      </c>
      <c r="CW79" s="6">
        <v>86</v>
      </c>
      <c r="CX79" s="6">
        <v>83</v>
      </c>
      <c r="CY79" s="6">
        <v>1</v>
      </c>
      <c r="CZ79" s="6">
        <v>0</v>
      </c>
      <c r="DA79" s="6">
        <v>12</v>
      </c>
      <c r="DB79" s="6">
        <v>359</v>
      </c>
      <c r="DC79" s="6">
        <v>996</v>
      </c>
      <c r="DD79" s="6">
        <v>757</v>
      </c>
      <c r="DE79" s="6">
        <v>1</v>
      </c>
      <c r="DF79" s="6">
        <v>0</v>
      </c>
      <c r="DG79" s="6">
        <v>286</v>
      </c>
      <c r="DH79" s="6">
        <v>145</v>
      </c>
      <c r="DI79" s="6">
        <v>9</v>
      </c>
      <c r="DJ79" s="6">
        <v>16</v>
      </c>
      <c r="DK79" s="6">
        <v>1097</v>
      </c>
      <c r="DL79" s="6">
        <v>28</v>
      </c>
      <c r="DM79" s="6">
        <v>2727</v>
      </c>
      <c r="DN79" s="6">
        <v>1449</v>
      </c>
      <c r="DO79" s="6">
        <v>316</v>
      </c>
      <c r="DP79" s="6">
        <v>0</v>
      </c>
      <c r="DQ79" s="6">
        <v>532</v>
      </c>
      <c r="DR79" s="6">
        <v>1</v>
      </c>
      <c r="DS79" s="6">
        <v>77</v>
      </c>
      <c r="DT79" s="6">
        <v>0</v>
      </c>
      <c r="DU79" s="6">
        <v>44</v>
      </c>
      <c r="DV79" s="6">
        <v>31</v>
      </c>
      <c r="DW79" s="6">
        <v>74</v>
      </c>
      <c r="DX79" s="6">
        <v>51</v>
      </c>
      <c r="DY79" s="6">
        <v>8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10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48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31</v>
      </c>
      <c r="GD79" s="9">
        <v>0</v>
      </c>
      <c r="GE79" s="10">
        <v>27714</v>
      </c>
      <c r="GF79" s="10">
        <v>27714</v>
      </c>
      <c r="GG79" s="10">
        <v>62656</v>
      </c>
      <c r="GH79" s="11">
        <v>0</v>
      </c>
      <c r="GI79" s="12">
        <v>0</v>
      </c>
      <c r="GJ79" s="12">
        <v>0</v>
      </c>
      <c r="GK79" s="12">
        <v>0</v>
      </c>
      <c r="GL79" s="12">
        <v>0</v>
      </c>
      <c r="GM79" s="12">
        <v>0</v>
      </c>
      <c r="GN79" s="12">
        <v>0</v>
      </c>
      <c r="GO79" s="12">
        <v>0</v>
      </c>
      <c r="GP79" s="12">
        <v>0</v>
      </c>
      <c r="GQ79" s="12">
        <v>32</v>
      </c>
      <c r="GR79" s="12">
        <v>32</v>
      </c>
      <c r="GS79" s="12">
        <v>34974</v>
      </c>
      <c r="GT79" s="12">
        <v>0</v>
      </c>
      <c r="GU79" s="12">
        <v>0</v>
      </c>
      <c r="GV79" s="12">
        <v>0</v>
      </c>
      <c r="GW79" s="12">
        <v>32</v>
      </c>
      <c r="GX79" s="12">
        <v>34974</v>
      </c>
      <c r="GY79" s="12">
        <v>-5458</v>
      </c>
      <c r="GZ79" s="12">
        <v>0</v>
      </c>
      <c r="HA79" s="12">
        <v>0</v>
      </c>
      <c r="HB79" s="12">
        <v>-444</v>
      </c>
      <c r="HC79" s="12">
        <v>-5902</v>
      </c>
      <c r="HD79" s="11">
        <v>0</v>
      </c>
      <c r="HE79" s="12">
        <v>0</v>
      </c>
      <c r="HF79" s="12">
        <v>0</v>
      </c>
      <c r="HG79" s="12">
        <v>0</v>
      </c>
      <c r="HH79" s="12">
        <v>0</v>
      </c>
      <c r="HI79" s="12">
        <v>0</v>
      </c>
      <c r="HJ79" s="12">
        <v>0</v>
      </c>
      <c r="HK79" s="12">
        <v>0</v>
      </c>
      <c r="HL79" s="12">
        <v>0</v>
      </c>
      <c r="HM79" s="12">
        <v>-24</v>
      </c>
      <c r="HN79" s="12">
        <v>-24</v>
      </c>
      <c r="HO79" s="12">
        <v>27690</v>
      </c>
      <c r="HP79" s="12">
        <v>0</v>
      </c>
      <c r="HQ79" s="12">
        <v>0</v>
      </c>
      <c r="HR79" s="12">
        <v>0</v>
      </c>
      <c r="HS79" s="12">
        <v>-24</v>
      </c>
      <c r="HT79" s="12">
        <v>27690</v>
      </c>
      <c r="HU79" s="12">
        <v>0</v>
      </c>
      <c r="HV79" s="12">
        <v>0</v>
      </c>
      <c r="HW79" s="12">
        <v>0</v>
      </c>
      <c r="HX79" s="12">
        <v>0</v>
      </c>
      <c r="HY79" s="9">
        <v>0</v>
      </c>
      <c r="HZ79" s="12">
        <v>8</v>
      </c>
      <c r="IA79" s="12">
        <v>62664</v>
      </c>
      <c r="IB79" s="27">
        <v>0</v>
      </c>
      <c r="IC79" s="12">
        <v>8</v>
      </c>
      <c r="ID79" s="12">
        <v>62664</v>
      </c>
      <c r="IE79" s="12">
        <v>-5902</v>
      </c>
      <c r="IF79" s="10">
        <v>56762</v>
      </c>
    </row>
    <row r="80" spans="1:240" ht="13.5">
      <c r="A80" s="61"/>
      <c r="B80" s="60"/>
      <c r="C80" s="73" t="s">
        <v>266</v>
      </c>
      <c r="D80" s="102" t="s">
        <v>699</v>
      </c>
      <c r="E80" s="91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1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40</v>
      </c>
      <c r="AX80" s="6">
        <v>0</v>
      </c>
      <c r="AY80" s="6">
        <v>5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19</v>
      </c>
      <c r="BH80" s="6">
        <v>0</v>
      </c>
      <c r="BI80" s="6">
        <v>0</v>
      </c>
      <c r="BJ80" s="6">
        <v>4</v>
      </c>
      <c r="BK80" s="6">
        <v>0</v>
      </c>
      <c r="BL80" s="6">
        <v>0</v>
      </c>
      <c r="BM80" s="6">
        <v>0</v>
      </c>
      <c r="BN80" s="6">
        <v>0</v>
      </c>
      <c r="BO80" s="6">
        <v>4</v>
      </c>
      <c r="BP80" s="6">
        <v>0</v>
      </c>
      <c r="BQ80" s="6">
        <v>13</v>
      </c>
      <c r="BR80" s="6">
        <v>5</v>
      </c>
      <c r="BS80" s="6">
        <v>8</v>
      </c>
      <c r="BT80" s="6">
        <v>34</v>
      </c>
      <c r="BU80" s="6">
        <v>0</v>
      </c>
      <c r="BV80" s="6">
        <v>1</v>
      </c>
      <c r="BW80" s="6">
        <v>91</v>
      </c>
      <c r="BX80" s="6">
        <v>2</v>
      </c>
      <c r="BY80" s="6">
        <v>0</v>
      </c>
      <c r="BZ80" s="6">
        <v>166</v>
      </c>
      <c r="CA80" s="6">
        <v>0</v>
      </c>
      <c r="CB80" s="6">
        <v>286</v>
      </c>
      <c r="CC80" s="6">
        <v>1109</v>
      </c>
      <c r="CD80" s="6">
        <v>3</v>
      </c>
      <c r="CE80" s="6">
        <v>0</v>
      </c>
      <c r="CF80" s="6">
        <v>3</v>
      </c>
      <c r="CG80" s="6">
        <v>101</v>
      </c>
      <c r="CH80" s="6">
        <v>0</v>
      </c>
      <c r="CI80" s="6">
        <v>0</v>
      </c>
      <c r="CJ80" s="6">
        <v>0</v>
      </c>
      <c r="CK80" s="6">
        <v>0</v>
      </c>
      <c r="CL80" s="6">
        <v>7</v>
      </c>
      <c r="CM80" s="6">
        <v>0</v>
      </c>
      <c r="CN80" s="6">
        <v>0</v>
      </c>
      <c r="CO80" s="6">
        <v>1</v>
      </c>
      <c r="CP80" s="6">
        <v>1</v>
      </c>
      <c r="CQ80" s="6">
        <v>2</v>
      </c>
      <c r="CR80" s="6">
        <v>0</v>
      </c>
      <c r="CS80" s="6">
        <v>3</v>
      </c>
      <c r="CT80" s="6">
        <v>6</v>
      </c>
      <c r="CU80" s="6">
        <v>0</v>
      </c>
      <c r="CV80" s="6">
        <v>0</v>
      </c>
      <c r="CW80" s="6">
        <v>5</v>
      </c>
      <c r="CX80" s="6">
        <v>41</v>
      </c>
      <c r="CY80" s="6">
        <v>4</v>
      </c>
      <c r="CZ80" s="6">
        <v>0</v>
      </c>
      <c r="DA80" s="6">
        <v>116</v>
      </c>
      <c r="DB80" s="6">
        <v>76</v>
      </c>
      <c r="DC80" s="6">
        <v>55</v>
      </c>
      <c r="DD80" s="6">
        <v>2</v>
      </c>
      <c r="DE80" s="6">
        <v>0</v>
      </c>
      <c r="DF80" s="6">
        <v>1</v>
      </c>
      <c r="DG80" s="6">
        <v>100</v>
      </c>
      <c r="DH80" s="6">
        <v>2</v>
      </c>
      <c r="DI80" s="6">
        <v>3</v>
      </c>
      <c r="DJ80" s="6">
        <v>0</v>
      </c>
      <c r="DK80" s="6">
        <v>0</v>
      </c>
      <c r="DL80" s="6">
        <v>0</v>
      </c>
      <c r="DM80" s="6">
        <v>99</v>
      </c>
      <c r="DN80" s="6">
        <v>0</v>
      </c>
      <c r="DO80" s="6">
        <v>1</v>
      </c>
      <c r="DP80" s="6">
        <v>0</v>
      </c>
      <c r="DQ80" s="6">
        <v>0</v>
      </c>
      <c r="DR80" s="6">
        <v>1</v>
      </c>
      <c r="DS80" s="6">
        <v>32</v>
      </c>
      <c r="DT80" s="6">
        <v>0</v>
      </c>
      <c r="DU80" s="6">
        <v>0</v>
      </c>
      <c r="DV80" s="6">
        <v>1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1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4</v>
      </c>
      <c r="GD80" s="9">
        <v>0</v>
      </c>
      <c r="GE80" s="10">
        <v>2459</v>
      </c>
      <c r="GF80" s="10">
        <v>2459</v>
      </c>
      <c r="GG80" s="10">
        <v>58745</v>
      </c>
      <c r="GH80" s="11">
        <v>0</v>
      </c>
      <c r="GI80" s="12">
        <v>0</v>
      </c>
      <c r="GJ80" s="12">
        <v>21011</v>
      </c>
      <c r="GK80" s="12">
        <v>0</v>
      </c>
      <c r="GL80" s="12">
        <v>3349</v>
      </c>
      <c r="GM80" s="12">
        <v>0</v>
      </c>
      <c r="GN80" s="12">
        <v>0</v>
      </c>
      <c r="GO80" s="12">
        <v>0</v>
      </c>
      <c r="GP80" s="12">
        <v>0</v>
      </c>
      <c r="GQ80" s="12">
        <v>-607</v>
      </c>
      <c r="GR80" s="12">
        <v>23753</v>
      </c>
      <c r="GS80" s="12">
        <v>80039</v>
      </c>
      <c r="GT80" s="12">
        <v>0</v>
      </c>
      <c r="GU80" s="12">
        <v>0</v>
      </c>
      <c r="GV80" s="12">
        <v>0</v>
      </c>
      <c r="GW80" s="12">
        <v>23753</v>
      </c>
      <c r="GX80" s="12">
        <v>80039</v>
      </c>
      <c r="GY80" s="12">
        <v>-47081</v>
      </c>
      <c r="GZ80" s="12">
        <v>0</v>
      </c>
      <c r="HA80" s="12">
        <v>-46</v>
      </c>
      <c r="HB80" s="12">
        <v>-3806</v>
      </c>
      <c r="HC80" s="12">
        <v>-50933</v>
      </c>
      <c r="HD80" s="11">
        <v>0</v>
      </c>
      <c r="HE80" s="12">
        <v>0</v>
      </c>
      <c r="HF80" s="12">
        <v>1</v>
      </c>
      <c r="HG80" s="12">
        <v>89</v>
      </c>
      <c r="HH80" s="12">
        <v>0</v>
      </c>
      <c r="HI80" s="12">
        <v>0</v>
      </c>
      <c r="HJ80" s="12">
        <v>0</v>
      </c>
      <c r="HK80" s="12">
        <v>0</v>
      </c>
      <c r="HL80" s="12">
        <v>0</v>
      </c>
      <c r="HM80" s="12">
        <v>-26</v>
      </c>
      <c r="HN80" s="12">
        <v>64</v>
      </c>
      <c r="HO80" s="12">
        <v>2523</v>
      </c>
      <c r="HP80" s="12">
        <v>0</v>
      </c>
      <c r="HQ80" s="12">
        <v>0</v>
      </c>
      <c r="HR80" s="12">
        <v>0</v>
      </c>
      <c r="HS80" s="12">
        <v>64</v>
      </c>
      <c r="HT80" s="12">
        <v>2523</v>
      </c>
      <c r="HU80" s="12">
        <v>0</v>
      </c>
      <c r="HV80" s="12">
        <v>0</v>
      </c>
      <c r="HW80" s="12">
        <v>0</v>
      </c>
      <c r="HX80" s="12">
        <v>0</v>
      </c>
      <c r="HY80" s="9">
        <v>0</v>
      </c>
      <c r="HZ80" s="12">
        <v>23817</v>
      </c>
      <c r="IA80" s="12">
        <v>82562</v>
      </c>
      <c r="IB80" s="27">
        <v>0</v>
      </c>
      <c r="IC80" s="12">
        <v>23817</v>
      </c>
      <c r="ID80" s="12">
        <v>82562</v>
      </c>
      <c r="IE80" s="12">
        <v>-50933</v>
      </c>
      <c r="IF80" s="10">
        <v>31629</v>
      </c>
    </row>
    <row r="81" spans="1:240" ht="13.5">
      <c r="A81" s="61"/>
      <c r="B81" s="60"/>
      <c r="C81" s="73" t="s">
        <v>267</v>
      </c>
      <c r="D81" s="102" t="s">
        <v>700</v>
      </c>
      <c r="E81" s="91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-1</v>
      </c>
      <c r="AQ81" s="6">
        <v>0</v>
      </c>
      <c r="AR81" s="6">
        <v>0</v>
      </c>
      <c r="AS81" s="6">
        <v>0</v>
      </c>
      <c r="AT81" s="6">
        <v>0</v>
      </c>
      <c r="AU81" s="6">
        <v>-283</v>
      </c>
      <c r="AV81" s="6">
        <v>0</v>
      </c>
      <c r="AW81" s="6">
        <v>43</v>
      </c>
      <c r="AX81" s="6">
        <v>0</v>
      </c>
      <c r="AY81" s="6">
        <v>0</v>
      </c>
      <c r="AZ81" s="6">
        <v>-1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-11</v>
      </c>
      <c r="BK81" s="6">
        <v>0</v>
      </c>
      <c r="BL81" s="6">
        <v>-6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-4</v>
      </c>
      <c r="BS81" s="6">
        <v>0</v>
      </c>
      <c r="BT81" s="6">
        <v>2</v>
      </c>
      <c r="BU81" s="6">
        <v>0</v>
      </c>
      <c r="BV81" s="6">
        <v>-405</v>
      </c>
      <c r="BW81" s="6">
        <v>-6</v>
      </c>
      <c r="BX81" s="6">
        <v>4</v>
      </c>
      <c r="BY81" s="6">
        <v>-51</v>
      </c>
      <c r="BZ81" s="6">
        <v>33431</v>
      </c>
      <c r="CA81" s="6">
        <v>0</v>
      </c>
      <c r="CB81" s="6">
        <v>1638</v>
      </c>
      <c r="CC81" s="6">
        <v>35264</v>
      </c>
      <c r="CD81" s="6">
        <v>-3</v>
      </c>
      <c r="CE81" s="6">
        <v>-786</v>
      </c>
      <c r="CF81" s="6">
        <v>-195</v>
      </c>
      <c r="CG81" s="6">
        <v>-2693</v>
      </c>
      <c r="CH81" s="6">
        <v>-17</v>
      </c>
      <c r="CI81" s="6">
        <v>-168</v>
      </c>
      <c r="CJ81" s="6">
        <v>-2</v>
      </c>
      <c r="CK81" s="6">
        <v>-6</v>
      </c>
      <c r="CL81" s="6">
        <v>-726</v>
      </c>
      <c r="CM81" s="6">
        <v>-6</v>
      </c>
      <c r="CN81" s="6">
        <v>-29</v>
      </c>
      <c r="CO81" s="6">
        <v>-1</v>
      </c>
      <c r="CP81" s="6">
        <v>-2</v>
      </c>
      <c r="CQ81" s="6">
        <v>-12</v>
      </c>
      <c r="CR81" s="6">
        <v>-37</v>
      </c>
      <c r="CS81" s="6">
        <v>-15</v>
      </c>
      <c r="CT81" s="6">
        <v>-21</v>
      </c>
      <c r="CU81" s="6">
        <v>-169</v>
      </c>
      <c r="CV81" s="6">
        <v>-8</v>
      </c>
      <c r="CW81" s="6">
        <v>-9</v>
      </c>
      <c r="CX81" s="6">
        <v>-7</v>
      </c>
      <c r="CY81" s="6">
        <v>-30</v>
      </c>
      <c r="CZ81" s="6">
        <v>-125</v>
      </c>
      <c r="DA81" s="6">
        <v>-14356</v>
      </c>
      <c r="DB81" s="6">
        <v>-494</v>
      </c>
      <c r="DC81" s="6">
        <v>-503</v>
      </c>
      <c r="DD81" s="6">
        <v>-34</v>
      </c>
      <c r="DE81" s="6">
        <v>-7</v>
      </c>
      <c r="DF81" s="6">
        <v>-6</v>
      </c>
      <c r="DG81" s="6">
        <v>-143</v>
      </c>
      <c r="DH81" s="6">
        <v>-1</v>
      </c>
      <c r="DI81" s="6">
        <v>-48</v>
      </c>
      <c r="DJ81" s="6">
        <v>-18</v>
      </c>
      <c r="DK81" s="6">
        <v>-104</v>
      </c>
      <c r="DL81" s="6">
        <v>-349</v>
      </c>
      <c r="DM81" s="6">
        <v>-130</v>
      </c>
      <c r="DN81" s="6">
        <v>-4</v>
      </c>
      <c r="DO81" s="6">
        <v>0</v>
      </c>
      <c r="DP81" s="6">
        <v>-20</v>
      </c>
      <c r="DQ81" s="6">
        <v>-2</v>
      </c>
      <c r="DR81" s="6">
        <v>-2</v>
      </c>
      <c r="DS81" s="6">
        <v>-63</v>
      </c>
      <c r="DT81" s="6">
        <v>0</v>
      </c>
      <c r="DU81" s="6">
        <v>0</v>
      </c>
      <c r="DV81" s="6">
        <v>0</v>
      </c>
      <c r="DW81" s="6">
        <v>0</v>
      </c>
      <c r="DX81" s="6">
        <v>-4</v>
      </c>
      <c r="DY81" s="6">
        <v>-6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9">
        <v>0</v>
      </c>
      <c r="GE81" s="10">
        <v>48253</v>
      </c>
      <c r="GF81" s="10">
        <v>48253</v>
      </c>
      <c r="GG81" s="10">
        <v>49965</v>
      </c>
      <c r="GH81" s="11">
        <v>0</v>
      </c>
      <c r="GI81" s="12">
        <v>0</v>
      </c>
      <c r="GJ81" s="12">
        <v>-835</v>
      </c>
      <c r="GK81" s="12">
        <v>0</v>
      </c>
      <c r="GL81" s="12">
        <v>0</v>
      </c>
      <c r="GM81" s="12">
        <v>0</v>
      </c>
      <c r="GN81" s="12">
        <v>0</v>
      </c>
      <c r="GO81" s="12">
        <v>0</v>
      </c>
      <c r="GP81" s="12">
        <v>-28161</v>
      </c>
      <c r="GQ81" s="12">
        <v>0</v>
      </c>
      <c r="GR81" s="12">
        <v>-28996</v>
      </c>
      <c r="GS81" s="12">
        <v>-27284</v>
      </c>
      <c r="GT81" s="12">
        <v>2415</v>
      </c>
      <c r="GU81" s="12">
        <v>0</v>
      </c>
      <c r="GV81" s="12">
        <v>2415</v>
      </c>
      <c r="GW81" s="12">
        <v>-26581</v>
      </c>
      <c r="GX81" s="12">
        <v>-24869</v>
      </c>
      <c r="GY81" s="12">
        <v>-3945</v>
      </c>
      <c r="GZ81" s="12">
        <v>0</v>
      </c>
      <c r="HA81" s="12">
        <v>-1</v>
      </c>
      <c r="HB81" s="12">
        <v>-315</v>
      </c>
      <c r="HC81" s="12">
        <v>-4261</v>
      </c>
      <c r="HD81" s="11">
        <v>0</v>
      </c>
      <c r="HE81" s="12">
        <v>0</v>
      </c>
      <c r="HF81" s="12">
        <v>0</v>
      </c>
      <c r="HG81" s="12">
        <v>-608</v>
      </c>
      <c r="HH81" s="12">
        <v>0</v>
      </c>
      <c r="HI81" s="12">
        <v>0</v>
      </c>
      <c r="HJ81" s="12">
        <v>0</v>
      </c>
      <c r="HK81" s="12">
        <v>0</v>
      </c>
      <c r="HL81" s="12">
        <v>-18515</v>
      </c>
      <c r="HM81" s="12">
        <v>0</v>
      </c>
      <c r="HN81" s="12">
        <v>-19123</v>
      </c>
      <c r="HO81" s="12">
        <v>29130</v>
      </c>
      <c r="HP81" s="12">
        <v>0</v>
      </c>
      <c r="HQ81" s="12">
        <v>0</v>
      </c>
      <c r="HR81" s="12">
        <v>0</v>
      </c>
      <c r="HS81" s="12">
        <v>-19123</v>
      </c>
      <c r="HT81" s="12">
        <v>29130</v>
      </c>
      <c r="HU81" s="12">
        <v>0</v>
      </c>
      <c r="HV81" s="12">
        <v>0</v>
      </c>
      <c r="HW81" s="12">
        <v>0</v>
      </c>
      <c r="HX81" s="12">
        <v>0</v>
      </c>
      <c r="HY81" s="9">
        <v>0</v>
      </c>
      <c r="HZ81" s="12">
        <v>-48119</v>
      </c>
      <c r="IA81" s="12">
        <v>1846</v>
      </c>
      <c r="IB81" s="27">
        <v>2415</v>
      </c>
      <c r="IC81" s="12">
        <v>-45704</v>
      </c>
      <c r="ID81" s="12">
        <v>4261</v>
      </c>
      <c r="IE81" s="12">
        <v>-4261</v>
      </c>
      <c r="IF81" s="10">
        <v>0</v>
      </c>
    </row>
    <row r="82" spans="1:240" ht="13.5">
      <c r="A82" s="61"/>
      <c r="B82" s="60"/>
      <c r="C82" s="73" t="s">
        <v>268</v>
      </c>
      <c r="D82" s="102" t="s">
        <v>701</v>
      </c>
      <c r="E82" s="91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2</v>
      </c>
      <c r="S82" s="6">
        <v>0</v>
      </c>
      <c r="T82" s="6">
        <v>1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273</v>
      </c>
      <c r="CC82" s="6">
        <v>4</v>
      </c>
      <c r="CD82" s="6">
        <v>0</v>
      </c>
      <c r="CE82" s="6">
        <v>0</v>
      </c>
      <c r="CF82" s="6">
        <v>58</v>
      </c>
      <c r="CG82" s="6">
        <v>6</v>
      </c>
      <c r="CH82" s="6">
        <v>55</v>
      </c>
      <c r="CI82" s="6">
        <v>30</v>
      </c>
      <c r="CJ82" s="6">
        <v>101</v>
      </c>
      <c r="CK82" s="6">
        <v>62</v>
      </c>
      <c r="CL82" s="6">
        <v>35</v>
      </c>
      <c r="CM82" s="6">
        <v>4</v>
      </c>
      <c r="CN82" s="6">
        <v>19</v>
      </c>
      <c r="CO82" s="6">
        <v>2</v>
      </c>
      <c r="CP82" s="6">
        <v>22</v>
      </c>
      <c r="CQ82" s="6">
        <v>34</v>
      </c>
      <c r="CR82" s="6">
        <v>40</v>
      </c>
      <c r="CS82" s="6">
        <v>51</v>
      </c>
      <c r="CT82" s="6">
        <v>135</v>
      </c>
      <c r="CU82" s="6">
        <v>18</v>
      </c>
      <c r="CV82" s="6">
        <v>62</v>
      </c>
      <c r="CW82" s="6">
        <v>5</v>
      </c>
      <c r="CX82" s="6">
        <v>11</v>
      </c>
      <c r="CY82" s="6">
        <v>0</v>
      </c>
      <c r="CZ82" s="6">
        <v>20</v>
      </c>
      <c r="DA82" s="6">
        <v>147</v>
      </c>
      <c r="DB82" s="6">
        <v>583</v>
      </c>
      <c r="DC82" s="6">
        <v>868</v>
      </c>
      <c r="DD82" s="6">
        <v>109</v>
      </c>
      <c r="DE82" s="6">
        <v>14</v>
      </c>
      <c r="DF82" s="6">
        <v>20</v>
      </c>
      <c r="DG82" s="6">
        <v>152</v>
      </c>
      <c r="DH82" s="6">
        <v>469</v>
      </c>
      <c r="DI82" s="6">
        <v>47</v>
      </c>
      <c r="DJ82" s="6">
        <v>62</v>
      </c>
      <c r="DK82" s="6">
        <v>338</v>
      </c>
      <c r="DL82" s="6">
        <v>12</v>
      </c>
      <c r="DM82" s="6">
        <v>1262</v>
      </c>
      <c r="DN82" s="6">
        <v>90</v>
      </c>
      <c r="DO82" s="6">
        <v>23</v>
      </c>
      <c r="DP82" s="6">
        <v>12</v>
      </c>
      <c r="DQ82" s="6">
        <v>3</v>
      </c>
      <c r="DR82" s="6">
        <v>6</v>
      </c>
      <c r="DS82" s="6">
        <v>2</v>
      </c>
      <c r="DT82" s="6">
        <v>0</v>
      </c>
      <c r="DU82" s="6">
        <v>279</v>
      </c>
      <c r="DV82" s="6">
        <v>302</v>
      </c>
      <c r="DW82" s="6">
        <v>301</v>
      </c>
      <c r="DX82" s="6">
        <v>143</v>
      </c>
      <c r="DY82" s="6">
        <v>631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16</v>
      </c>
      <c r="FG82" s="6">
        <v>0</v>
      </c>
      <c r="FH82" s="6">
        <v>0</v>
      </c>
      <c r="FI82" s="6">
        <v>0</v>
      </c>
      <c r="FJ82" s="6">
        <v>0</v>
      </c>
      <c r="FK82" s="6">
        <v>7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15</v>
      </c>
      <c r="FU82" s="6">
        <v>55</v>
      </c>
      <c r="FV82" s="6">
        <v>4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27</v>
      </c>
      <c r="GD82" s="9">
        <v>0</v>
      </c>
      <c r="GE82" s="10">
        <v>7050</v>
      </c>
      <c r="GF82" s="10">
        <v>7050</v>
      </c>
      <c r="GG82" s="10">
        <v>70469</v>
      </c>
      <c r="GH82" s="11">
        <v>0</v>
      </c>
      <c r="GI82" s="12">
        <v>0</v>
      </c>
      <c r="GJ82" s="12">
        <v>0</v>
      </c>
      <c r="GK82" s="12">
        <v>0</v>
      </c>
      <c r="GL82" s="12">
        <v>0</v>
      </c>
      <c r="GM82" s="12">
        <v>0</v>
      </c>
      <c r="GN82" s="12">
        <v>0</v>
      </c>
      <c r="GO82" s="12">
        <v>0</v>
      </c>
      <c r="GP82" s="12">
        <v>0</v>
      </c>
      <c r="GQ82" s="12">
        <v>-125</v>
      </c>
      <c r="GR82" s="12">
        <v>-125</v>
      </c>
      <c r="GS82" s="12">
        <v>63294</v>
      </c>
      <c r="GT82" s="12">
        <v>3</v>
      </c>
      <c r="GU82" s="12">
        <v>0</v>
      </c>
      <c r="GV82" s="12">
        <v>3</v>
      </c>
      <c r="GW82" s="12">
        <v>-122</v>
      </c>
      <c r="GX82" s="12">
        <v>63297</v>
      </c>
      <c r="GY82" s="12">
        <v>-57148</v>
      </c>
      <c r="GZ82" s="12">
        <v>0</v>
      </c>
      <c r="HA82" s="12">
        <v>-47</v>
      </c>
      <c r="HB82" s="12">
        <v>-4585</v>
      </c>
      <c r="HC82" s="12">
        <v>-61780</v>
      </c>
      <c r="HD82" s="11">
        <v>0</v>
      </c>
      <c r="HE82" s="12">
        <v>0</v>
      </c>
      <c r="HF82" s="12">
        <v>0</v>
      </c>
      <c r="HG82" s="12">
        <v>0</v>
      </c>
      <c r="HH82" s="12">
        <v>0</v>
      </c>
      <c r="HI82" s="12">
        <v>0</v>
      </c>
      <c r="HJ82" s="12">
        <v>0</v>
      </c>
      <c r="HK82" s="12">
        <v>0</v>
      </c>
      <c r="HL82" s="12">
        <v>0</v>
      </c>
      <c r="HM82" s="12">
        <v>-64</v>
      </c>
      <c r="HN82" s="12">
        <v>-64</v>
      </c>
      <c r="HO82" s="12">
        <v>6986</v>
      </c>
      <c r="HP82" s="12">
        <v>4</v>
      </c>
      <c r="HQ82" s="12">
        <v>0</v>
      </c>
      <c r="HR82" s="12">
        <v>4</v>
      </c>
      <c r="HS82" s="12">
        <v>-60</v>
      </c>
      <c r="HT82" s="12">
        <v>6990</v>
      </c>
      <c r="HU82" s="12">
        <v>0</v>
      </c>
      <c r="HV82" s="12">
        <v>0</v>
      </c>
      <c r="HW82" s="12">
        <v>0</v>
      </c>
      <c r="HX82" s="12">
        <v>0</v>
      </c>
      <c r="HY82" s="9">
        <v>0</v>
      </c>
      <c r="HZ82" s="12">
        <v>-189</v>
      </c>
      <c r="IA82" s="12">
        <v>70280</v>
      </c>
      <c r="IB82" s="27">
        <v>7</v>
      </c>
      <c r="IC82" s="12">
        <v>-182</v>
      </c>
      <c r="ID82" s="12">
        <v>70287</v>
      </c>
      <c r="IE82" s="12">
        <v>-61780</v>
      </c>
      <c r="IF82" s="10">
        <v>8507</v>
      </c>
    </row>
    <row r="83" spans="1:240" ht="13.5">
      <c r="A83" s="61"/>
      <c r="B83" s="60"/>
      <c r="C83" s="73" t="s">
        <v>269</v>
      </c>
      <c r="D83" s="102" t="s">
        <v>702</v>
      </c>
      <c r="E83" s="91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12</v>
      </c>
      <c r="V83" s="6">
        <v>6</v>
      </c>
      <c r="W83" s="6">
        <v>0</v>
      </c>
      <c r="X83" s="6">
        <v>118</v>
      </c>
      <c r="Y83" s="6">
        <v>0</v>
      </c>
      <c r="Z83" s="6">
        <v>6</v>
      </c>
      <c r="AA83" s="6">
        <v>68</v>
      </c>
      <c r="AB83" s="6">
        <v>52</v>
      </c>
      <c r="AC83" s="6">
        <v>24</v>
      </c>
      <c r="AD83" s="6">
        <v>0</v>
      </c>
      <c r="AE83" s="6">
        <v>2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13</v>
      </c>
      <c r="AP83" s="6">
        <v>112</v>
      </c>
      <c r="AQ83" s="6">
        <v>0</v>
      </c>
      <c r="AR83" s="6">
        <v>0</v>
      </c>
      <c r="AS83" s="6">
        <v>3</v>
      </c>
      <c r="AT83" s="6">
        <v>9</v>
      </c>
      <c r="AU83" s="6">
        <v>59</v>
      </c>
      <c r="AV83" s="6">
        <v>0</v>
      </c>
      <c r="AW83" s="6">
        <v>9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40</v>
      </c>
      <c r="BD83" s="6">
        <v>1</v>
      </c>
      <c r="BE83" s="6">
        <v>0</v>
      </c>
      <c r="BF83" s="6">
        <v>3</v>
      </c>
      <c r="BG83" s="6">
        <v>72</v>
      </c>
      <c r="BH83" s="6">
        <v>1</v>
      </c>
      <c r="BI83" s="6">
        <v>0</v>
      </c>
      <c r="BJ83" s="6">
        <v>108</v>
      </c>
      <c r="BK83" s="6">
        <v>21</v>
      </c>
      <c r="BL83" s="6">
        <v>13</v>
      </c>
      <c r="BM83" s="6">
        <v>0</v>
      </c>
      <c r="BN83" s="6">
        <v>2</v>
      </c>
      <c r="BO83" s="6">
        <v>5</v>
      </c>
      <c r="BP83" s="6">
        <v>3</v>
      </c>
      <c r="BQ83" s="6">
        <v>5</v>
      </c>
      <c r="BR83" s="6">
        <v>7</v>
      </c>
      <c r="BS83" s="6">
        <v>25</v>
      </c>
      <c r="BT83" s="6">
        <v>0</v>
      </c>
      <c r="BU83" s="6">
        <v>0</v>
      </c>
      <c r="BV83" s="6">
        <v>0</v>
      </c>
      <c r="BW83" s="6">
        <v>86</v>
      </c>
      <c r="BX83" s="6">
        <v>1</v>
      </c>
      <c r="BY83" s="6">
        <v>0</v>
      </c>
      <c r="BZ83" s="6">
        <v>18</v>
      </c>
      <c r="CA83" s="6">
        <v>0</v>
      </c>
      <c r="CB83" s="6">
        <v>123</v>
      </c>
      <c r="CC83" s="6">
        <v>647</v>
      </c>
      <c r="CD83" s="6">
        <v>105</v>
      </c>
      <c r="CE83" s="6">
        <v>1568</v>
      </c>
      <c r="CF83" s="6">
        <v>289</v>
      </c>
      <c r="CG83" s="6">
        <v>1211</v>
      </c>
      <c r="CH83" s="6">
        <v>346</v>
      </c>
      <c r="CI83" s="6">
        <v>346</v>
      </c>
      <c r="CJ83" s="6">
        <v>50</v>
      </c>
      <c r="CK83" s="6">
        <v>293</v>
      </c>
      <c r="CL83" s="6">
        <v>608</v>
      </c>
      <c r="CM83" s="6">
        <v>55</v>
      </c>
      <c r="CN83" s="6">
        <v>113</v>
      </c>
      <c r="CO83" s="6">
        <v>37</v>
      </c>
      <c r="CP83" s="6">
        <v>49</v>
      </c>
      <c r="CQ83" s="6">
        <v>101</v>
      </c>
      <c r="CR83" s="6">
        <v>311</v>
      </c>
      <c r="CS83" s="6">
        <v>217</v>
      </c>
      <c r="CT83" s="6">
        <v>294</v>
      </c>
      <c r="CU83" s="6">
        <v>25</v>
      </c>
      <c r="CV83" s="6">
        <v>75</v>
      </c>
      <c r="CW83" s="6">
        <v>186</v>
      </c>
      <c r="CX83" s="6">
        <v>103</v>
      </c>
      <c r="CY83" s="6">
        <v>47</v>
      </c>
      <c r="CZ83" s="6">
        <v>222</v>
      </c>
      <c r="DA83" s="6">
        <v>219</v>
      </c>
      <c r="DB83" s="6">
        <v>1061</v>
      </c>
      <c r="DC83" s="6">
        <v>1378</v>
      </c>
      <c r="DD83" s="6">
        <v>521</v>
      </c>
      <c r="DE83" s="6">
        <v>65</v>
      </c>
      <c r="DF83" s="6">
        <v>115</v>
      </c>
      <c r="DG83" s="6">
        <v>413</v>
      </c>
      <c r="DH83" s="6">
        <v>97</v>
      </c>
      <c r="DI83" s="6">
        <v>74</v>
      </c>
      <c r="DJ83" s="6">
        <v>86</v>
      </c>
      <c r="DK83" s="6">
        <v>258</v>
      </c>
      <c r="DL83" s="6">
        <v>1</v>
      </c>
      <c r="DM83" s="6">
        <v>3070</v>
      </c>
      <c r="DN83" s="6">
        <v>163</v>
      </c>
      <c r="DO83" s="6">
        <v>81</v>
      </c>
      <c r="DP83" s="6">
        <v>104</v>
      </c>
      <c r="DQ83" s="6">
        <v>66</v>
      </c>
      <c r="DR83" s="6">
        <v>35</v>
      </c>
      <c r="DS83" s="6">
        <v>224</v>
      </c>
      <c r="DT83" s="6">
        <v>0</v>
      </c>
      <c r="DU83" s="6">
        <v>66</v>
      </c>
      <c r="DV83" s="6">
        <v>90</v>
      </c>
      <c r="DW83" s="6">
        <v>58</v>
      </c>
      <c r="DX83" s="6">
        <v>44</v>
      </c>
      <c r="DY83" s="6">
        <v>27</v>
      </c>
      <c r="DZ83" s="6">
        <v>34</v>
      </c>
      <c r="EA83" s="6">
        <v>0</v>
      </c>
      <c r="EB83" s="6">
        <v>0</v>
      </c>
      <c r="EC83" s="6">
        <v>5</v>
      </c>
      <c r="ED83" s="6">
        <v>0</v>
      </c>
      <c r="EE83" s="6">
        <v>3</v>
      </c>
      <c r="EF83" s="6">
        <v>2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1</v>
      </c>
      <c r="ES83" s="6">
        <v>1</v>
      </c>
      <c r="ET83" s="6">
        <v>0</v>
      </c>
      <c r="EU83" s="6">
        <v>0</v>
      </c>
      <c r="EV83" s="6">
        <v>0</v>
      </c>
      <c r="EW83" s="6">
        <v>0</v>
      </c>
      <c r="EX83" s="6">
        <v>1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5</v>
      </c>
      <c r="FF83" s="6">
        <v>7</v>
      </c>
      <c r="FG83" s="6">
        <v>3</v>
      </c>
      <c r="FH83" s="6">
        <v>0</v>
      </c>
      <c r="FI83" s="6">
        <v>0</v>
      </c>
      <c r="FJ83" s="6">
        <v>0</v>
      </c>
      <c r="FK83" s="6">
        <v>3</v>
      </c>
      <c r="FL83" s="6">
        <v>380</v>
      </c>
      <c r="FM83" s="6">
        <v>0</v>
      </c>
      <c r="FN83" s="6">
        <v>6</v>
      </c>
      <c r="FO83" s="6">
        <v>18</v>
      </c>
      <c r="FP83" s="6">
        <v>4</v>
      </c>
      <c r="FQ83" s="6">
        <v>0</v>
      </c>
      <c r="FR83" s="6">
        <v>0</v>
      </c>
      <c r="FS83" s="6">
        <v>0</v>
      </c>
      <c r="FT83" s="6">
        <v>16</v>
      </c>
      <c r="FU83" s="6">
        <v>0</v>
      </c>
      <c r="FV83" s="6">
        <v>0</v>
      </c>
      <c r="FW83" s="6">
        <v>15</v>
      </c>
      <c r="FX83" s="6">
        <v>38</v>
      </c>
      <c r="FY83" s="6">
        <v>16</v>
      </c>
      <c r="FZ83" s="6">
        <v>0</v>
      </c>
      <c r="GA83" s="6">
        <v>10</v>
      </c>
      <c r="GB83" s="6">
        <v>6</v>
      </c>
      <c r="GC83" s="6">
        <v>13</v>
      </c>
      <c r="GD83" s="9">
        <v>0</v>
      </c>
      <c r="GE83" s="10">
        <v>17228</v>
      </c>
      <c r="GF83" s="10">
        <v>17228</v>
      </c>
      <c r="GG83" s="10">
        <v>49571</v>
      </c>
      <c r="GH83" s="11">
        <v>72</v>
      </c>
      <c r="GI83" s="12">
        <v>0</v>
      </c>
      <c r="GJ83" s="12">
        <v>95</v>
      </c>
      <c r="GK83" s="12">
        <v>0</v>
      </c>
      <c r="GL83" s="12">
        <v>33</v>
      </c>
      <c r="GM83" s="12">
        <v>0</v>
      </c>
      <c r="GN83" s="12">
        <v>0</v>
      </c>
      <c r="GO83" s="12">
        <v>0</v>
      </c>
      <c r="GP83" s="12">
        <v>0</v>
      </c>
      <c r="GQ83" s="12">
        <v>-650</v>
      </c>
      <c r="GR83" s="12">
        <v>-450</v>
      </c>
      <c r="GS83" s="12">
        <v>31893</v>
      </c>
      <c r="GT83" s="12">
        <v>1330</v>
      </c>
      <c r="GU83" s="12">
        <v>0</v>
      </c>
      <c r="GV83" s="12">
        <v>1330</v>
      </c>
      <c r="GW83" s="12">
        <v>880</v>
      </c>
      <c r="GX83" s="12">
        <v>33223</v>
      </c>
      <c r="GY83" s="12">
        <v>-15952</v>
      </c>
      <c r="GZ83" s="12">
        <v>0</v>
      </c>
      <c r="HA83" s="12">
        <v>-249</v>
      </c>
      <c r="HB83" s="12">
        <v>-1297</v>
      </c>
      <c r="HC83" s="12">
        <v>-17498</v>
      </c>
      <c r="HD83" s="11">
        <v>0</v>
      </c>
      <c r="HE83" s="12">
        <v>5</v>
      </c>
      <c r="HF83" s="12">
        <v>0</v>
      </c>
      <c r="HG83" s="12">
        <v>41</v>
      </c>
      <c r="HH83" s="12">
        <v>0</v>
      </c>
      <c r="HI83" s="12">
        <v>0</v>
      </c>
      <c r="HJ83" s="12">
        <v>0</v>
      </c>
      <c r="HK83" s="12">
        <v>0</v>
      </c>
      <c r="HL83" s="12">
        <v>1806</v>
      </c>
      <c r="HM83" s="12">
        <v>-309</v>
      </c>
      <c r="HN83" s="12">
        <v>1543</v>
      </c>
      <c r="HO83" s="12">
        <v>18771</v>
      </c>
      <c r="HP83" s="12">
        <v>0</v>
      </c>
      <c r="HQ83" s="12">
        <v>0</v>
      </c>
      <c r="HR83" s="12">
        <v>0</v>
      </c>
      <c r="HS83" s="12">
        <v>1543</v>
      </c>
      <c r="HT83" s="12">
        <v>18771</v>
      </c>
      <c r="HU83" s="12">
        <v>0</v>
      </c>
      <c r="HV83" s="12">
        <v>0</v>
      </c>
      <c r="HW83" s="12">
        <v>0</v>
      </c>
      <c r="HX83" s="12">
        <v>0</v>
      </c>
      <c r="HY83" s="9">
        <v>0</v>
      </c>
      <c r="HZ83" s="12">
        <v>1093</v>
      </c>
      <c r="IA83" s="12">
        <v>50664</v>
      </c>
      <c r="IB83" s="27">
        <v>1330</v>
      </c>
      <c r="IC83" s="12">
        <v>2423</v>
      </c>
      <c r="ID83" s="12">
        <v>51994</v>
      </c>
      <c r="IE83" s="12">
        <v>-17498</v>
      </c>
      <c r="IF83" s="10">
        <v>34496</v>
      </c>
    </row>
    <row r="84" spans="1:240" ht="13.5">
      <c r="A84" s="61"/>
      <c r="B84" s="60"/>
      <c r="C84" s="73" t="s">
        <v>270</v>
      </c>
      <c r="D84" s="102" t="s">
        <v>703</v>
      </c>
      <c r="E84" s="91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1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184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1</v>
      </c>
      <c r="DT84" s="6">
        <v>0</v>
      </c>
      <c r="DU84" s="6">
        <v>351</v>
      </c>
      <c r="DV84" s="6">
        <v>1612</v>
      </c>
      <c r="DW84" s="6">
        <v>889</v>
      </c>
      <c r="DX84" s="6">
        <v>724</v>
      </c>
      <c r="DY84" s="6">
        <v>979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9">
        <v>0</v>
      </c>
      <c r="GE84" s="10">
        <v>4741</v>
      </c>
      <c r="GF84" s="10">
        <v>4741</v>
      </c>
      <c r="GG84" s="10">
        <v>50912</v>
      </c>
      <c r="GH84" s="11">
        <v>0</v>
      </c>
      <c r="GI84" s="12">
        <v>0</v>
      </c>
      <c r="GJ84" s="12">
        <v>0</v>
      </c>
      <c r="GK84" s="12">
        <v>0</v>
      </c>
      <c r="GL84" s="12">
        <v>0</v>
      </c>
      <c r="GM84" s="12">
        <v>0</v>
      </c>
      <c r="GN84" s="12">
        <v>0</v>
      </c>
      <c r="GO84" s="12">
        <v>4</v>
      </c>
      <c r="GP84" s="12">
        <v>784</v>
      </c>
      <c r="GQ84" s="12">
        <v>26</v>
      </c>
      <c r="GR84" s="12">
        <v>814</v>
      </c>
      <c r="GS84" s="12">
        <v>46985</v>
      </c>
      <c r="GT84" s="12">
        <v>7</v>
      </c>
      <c r="GU84" s="12">
        <v>0</v>
      </c>
      <c r="GV84" s="12">
        <v>7</v>
      </c>
      <c r="GW84" s="12">
        <v>821</v>
      </c>
      <c r="GX84" s="12">
        <v>46992</v>
      </c>
      <c r="GY84" s="12">
        <v>-31296</v>
      </c>
      <c r="GZ84" s="12">
        <v>0</v>
      </c>
      <c r="HA84" s="12">
        <v>0</v>
      </c>
      <c r="HB84" s="12">
        <v>-2504</v>
      </c>
      <c r="HC84" s="12">
        <v>-33800</v>
      </c>
      <c r="HD84" s="11">
        <v>0</v>
      </c>
      <c r="HE84" s="12">
        <v>0</v>
      </c>
      <c r="HF84" s="12">
        <v>0</v>
      </c>
      <c r="HG84" s="12">
        <v>0</v>
      </c>
      <c r="HH84" s="12">
        <v>0</v>
      </c>
      <c r="HI84" s="12">
        <v>0</v>
      </c>
      <c r="HJ84" s="12">
        <v>0</v>
      </c>
      <c r="HK84" s="12">
        <v>1</v>
      </c>
      <c r="HL84" s="12">
        <v>64</v>
      </c>
      <c r="HM84" s="12">
        <v>28</v>
      </c>
      <c r="HN84" s="12">
        <v>93</v>
      </c>
      <c r="HO84" s="12">
        <v>4834</v>
      </c>
      <c r="HP84" s="12">
        <v>16</v>
      </c>
      <c r="HQ84" s="12">
        <v>0</v>
      </c>
      <c r="HR84" s="12">
        <v>16</v>
      </c>
      <c r="HS84" s="12">
        <v>109</v>
      </c>
      <c r="HT84" s="12">
        <v>4850</v>
      </c>
      <c r="HU84" s="12">
        <v>0</v>
      </c>
      <c r="HV84" s="12">
        <v>0</v>
      </c>
      <c r="HW84" s="12">
        <v>0</v>
      </c>
      <c r="HX84" s="12">
        <v>0</v>
      </c>
      <c r="HY84" s="9">
        <v>0</v>
      </c>
      <c r="HZ84" s="12">
        <v>907</v>
      </c>
      <c r="IA84" s="12">
        <v>51819</v>
      </c>
      <c r="IB84" s="27">
        <v>23</v>
      </c>
      <c r="IC84" s="12">
        <v>930</v>
      </c>
      <c r="ID84" s="12">
        <v>51842</v>
      </c>
      <c r="IE84" s="12">
        <v>-33800</v>
      </c>
      <c r="IF84" s="10">
        <v>18042</v>
      </c>
    </row>
    <row r="85" spans="1:240" ht="13.5">
      <c r="A85" s="61"/>
      <c r="B85" s="60"/>
      <c r="C85" s="73" t="s">
        <v>271</v>
      </c>
      <c r="D85" s="102" t="s">
        <v>704</v>
      </c>
      <c r="E85" s="91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1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1</v>
      </c>
      <c r="AP85" s="6">
        <v>12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2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5</v>
      </c>
      <c r="CE85" s="6">
        <v>0</v>
      </c>
      <c r="CF85" s="6">
        <v>8</v>
      </c>
      <c r="CG85" s="6">
        <v>45</v>
      </c>
      <c r="CH85" s="6">
        <v>0</v>
      </c>
      <c r="CI85" s="6">
        <v>0</v>
      </c>
      <c r="CJ85" s="6">
        <v>0</v>
      </c>
      <c r="CK85" s="6">
        <v>3</v>
      </c>
      <c r="CL85" s="6">
        <v>21</v>
      </c>
      <c r="CM85" s="6">
        <v>0</v>
      </c>
      <c r="CN85" s="6">
        <v>0</v>
      </c>
      <c r="CO85" s="6">
        <v>0</v>
      </c>
      <c r="CP85" s="6">
        <v>2</v>
      </c>
      <c r="CQ85" s="6">
        <v>0</v>
      </c>
      <c r="CR85" s="6">
        <v>2</v>
      </c>
      <c r="CS85" s="6">
        <v>0</v>
      </c>
      <c r="CT85" s="6">
        <v>6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2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2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118</v>
      </c>
      <c r="DO85" s="6">
        <v>76</v>
      </c>
      <c r="DP85" s="6">
        <v>0</v>
      </c>
      <c r="DQ85" s="6">
        <v>0</v>
      </c>
      <c r="DR85" s="6">
        <v>0</v>
      </c>
      <c r="DS85" s="6">
        <v>144</v>
      </c>
      <c r="DT85" s="6">
        <v>0</v>
      </c>
      <c r="DU85" s="6">
        <v>3139</v>
      </c>
      <c r="DV85" s="6">
        <v>3375</v>
      </c>
      <c r="DW85" s="6">
        <v>3101</v>
      </c>
      <c r="DX85" s="6">
        <v>172</v>
      </c>
      <c r="DY85" s="6">
        <v>153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6</v>
      </c>
      <c r="EK85" s="6">
        <v>2</v>
      </c>
      <c r="EL85" s="6">
        <v>1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9</v>
      </c>
      <c r="ET85" s="6">
        <v>2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6">
        <v>0</v>
      </c>
      <c r="FQ85" s="6">
        <v>2</v>
      </c>
      <c r="FR85" s="6">
        <v>0</v>
      </c>
      <c r="FS85" s="6">
        <v>0</v>
      </c>
      <c r="FT85" s="6">
        <v>10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11</v>
      </c>
      <c r="GD85" s="9">
        <v>0</v>
      </c>
      <c r="GE85" s="10">
        <v>10433</v>
      </c>
      <c r="GF85" s="10">
        <v>10433</v>
      </c>
      <c r="GG85" s="10">
        <v>43865</v>
      </c>
      <c r="GH85" s="11">
        <v>0</v>
      </c>
      <c r="GI85" s="12">
        <v>0</v>
      </c>
      <c r="GJ85" s="12">
        <v>389</v>
      </c>
      <c r="GK85" s="12">
        <v>0</v>
      </c>
      <c r="GL85" s="12">
        <v>83</v>
      </c>
      <c r="GM85" s="12">
        <v>1</v>
      </c>
      <c r="GN85" s="12">
        <v>0</v>
      </c>
      <c r="GO85" s="12">
        <v>0</v>
      </c>
      <c r="GP85" s="12">
        <v>0</v>
      </c>
      <c r="GQ85" s="12">
        <v>64</v>
      </c>
      <c r="GR85" s="12">
        <v>537</v>
      </c>
      <c r="GS85" s="12">
        <v>33969</v>
      </c>
      <c r="GT85" s="12">
        <v>101</v>
      </c>
      <c r="GU85" s="12">
        <v>0</v>
      </c>
      <c r="GV85" s="12">
        <v>101</v>
      </c>
      <c r="GW85" s="12">
        <v>638</v>
      </c>
      <c r="GX85" s="12">
        <v>34070</v>
      </c>
      <c r="GY85" s="12">
        <v>-20947</v>
      </c>
      <c r="GZ85" s="12">
        <v>0</v>
      </c>
      <c r="HA85" s="12">
        <v>-170</v>
      </c>
      <c r="HB85" s="12">
        <v>-1648</v>
      </c>
      <c r="HC85" s="12">
        <v>-22765</v>
      </c>
      <c r="HD85" s="11">
        <v>0</v>
      </c>
      <c r="HE85" s="12">
        <v>0</v>
      </c>
      <c r="HF85" s="12">
        <v>0</v>
      </c>
      <c r="HG85" s="12">
        <v>144</v>
      </c>
      <c r="HH85" s="12">
        <v>0</v>
      </c>
      <c r="HI85" s="12">
        <v>4</v>
      </c>
      <c r="HJ85" s="12">
        <v>0</v>
      </c>
      <c r="HK85" s="12">
        <v>0</v>
      </c>
      <c r="HL85" s="12">
        <v>0</v>
      </c>
      <c r="HM85" s="12">
        <v>78</v>
      </c>
      <c r="HN85" s="12">
        <v>226</v>
      </c>
      <c r="HO85" s="12">
        <v>10659</v>
      </c>
      <c r="HP85" s="12">
        <v>9</v>
      </c>
      <c r="HQ85" s="12">
        <v>0</v>
      </c>
      <c r="HR85" s="12">
        <v>9</v>
      </c>
      <c r="HS85" s="12">
        <v>235</v>
      </c>
      <c r="HT85" s="12">
        <v>10668</v>
      </c>
      <c r="HU85" s="12">
        <v>0</v>
      </c>
      <c r="HV85" s="12">
        <v>0</v>
      </c>
      <c r="HW85" s="12">
        <v>0</v>
      </c>
      <c r="HX85" s="12">
        <v>0</v>
      </c>
      <c r="HY85" s="9">
        <v>0</v>
      </c>
      <c r="HZ85" s="12">
        <v>763</v>
      </c>
      <c r="IA85" s="12">
        <v>44628</v>
      </c>
      <c r="IB85" s="27">
        <v>110</v>
      </c>
      <c r="IC85" s="12">
        <v>873</v>
      </c>
      <c r="ID85" s="12">
        <v>44738</v>
      </c>
      <c r="IE85" s="12">
        <v>-22765</v>
      </c>
      <c r="IF85" s="10">
        <v>21973</v>
      </c>
    </row>
    <row r="86" spans="1:240" ht="13.5">
      <c r="A86" s="61"/>
      <c r="B86" s="60"/>
      <c r="C86" s="73" t="s">
        <v>272</v>
      </c>
      <c r="D86" s="102" t="s">
        <v>705</v>
      </c>
      <c r="E86" s="91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2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5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4</v>
      </c>
      <c r="CF86" s="6">
        <v>380</v>
      </c>
      <c r="CG86" s="6">
        <v>2</v>
      </c>
      <c r="CH86" s="6">
        <v>3</v>
      </c>
      <c r="CI86" s="6">
        <v>0</v>
      </c>
      <c r="CJ86" s="6">
        <v>0</v>
      </c>
      <c r="CK86" s="6">
        <v>0</v>
      </c>
      <c r="CL86" s="6">
        <v>2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2</v>
      </c>
      <c r="CS86" s="6">
        <v>0</v>
      </c>
      <c r="CT86" s="6">
        <v>2</v>
      </c>
      <c r="CU86" s="6">
        <v>0</v>
      </c>
      <c r="CV86" s="6">
        <v>0</v>
      </c>
      <c r="CW86" s="6">
        <v>1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1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9</v>
      </c>
      <c r="DO86" s="6">
        <v>4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199</v>
      </c>
      <c r="DV86" s="6">
        <v>276</v>
      </c>
      <c r="DW86" s="6">
        <v>575</v>
      </c>
      <c r="DX86" s="6">
        <v>11</v>
      </c>
      <c r="DY86" s="6">
        <v>4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5</v>
      </c>
      <c r="EK86" s="6">
        <v>3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1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3</v>
      </c>
      <c r="FV86" s="6">
        <v>3</v>
      </c>
      <c r="FW86" s="6">
        <v>0</v>
      </c>
      <c r="FX86" s="6">
        <v>0</v>
      </c>
      <c r="FY86" s="6">
        <v>0</v>
      </c>
      <c r="FZ86" s="6">
        <v>0</v>
      </c>
      <c r="GA86" s="6">
        <v>6</v>
      </c>
      <c r="GB86" s="6">
        <v>0</v>
      </c>
      <c r="GC86" s="6">
        <v>0</v>
      </c>
      <c r="GD86" s="9">
        <v>0</v>
      </c>
      <c r="GE86" s="10">
        <v>1503</v>
      </c>
      <c r="GF86" s="10">
        <v>1503</v>
      </c>
      <c r="GG86" s="10">
        <v>4562</v>
      </c>
      <c r="GH86" s="11">
        <v>11</v>
      </c>
      <c r="GI86" s="12">
        <v>0</v>
      </c>
      <c r="GJ86" s="12">
        <v>108</v>
      </c>
      <c r="GK86" s="12">
        <v>0</v>
      </c>
      <c r="GL86" s="12">
        <v>241</v>
      </c>
      <c r="GM86" s="12">
        <v>0</v>
      </c>
      <c r="GN86" s="12">
        <v>0</v>
      </c>
      <c r="GO86" s="12">
        <v>0</v>
      </c>
      <c r="GP86" s="12">
        <v>421</v>
      </c>
      <c r="GQ86" s="12">
        <v>-69</v>
      </c>
      <c r="GR86" s="12">
        <v>712</v>
      </c>
      <c r="GS86" s="12">
        <v>3771</v>
      </c>
      <c r="GT86" s="12">
        <v>0</v>
      </c>
      <c r="GU86" s="12">
        <v>0</v>
      </c>
      <c r="GV86" s="12">
        <v>0</v>
      </c>
      <c r="GW86" s="12">
        <v>712</v>
      </c>
      <c r="GX86" s="12">
        <v>3771</v>
      </c>
      <c r="GY86" s="12">
        <v>-2180</v>
      </c>
      <c r="GZ86" s="12">
        <v>-76</v>
      </c>
      <c r="HA86" s="12">
        <v>0</v>
      </c>
      <c r="HB86" s="12">
        <v>-175</v>
      </c>
      <c r="HC86" s="12">
        <v>-2431</v>
      </c>
      <c r="HD86" s="11">
        <v>0</v>
      </c>
      <c r="HE86" s="12">
        <v>3</v>
      </c>
      <c r="HF86" s="12">
        <v>0</v>
      </c>
      <c r="HG86" s="12">
        <v>138</v>
      </c>
      <c r="HH86" s="12">
        <v>0</v>
      </c>
      <c r="HI86" s="12">
        <v>0</v>
      </c>
      <c r="HJ86" s="12">
        <v>0</v>
      </c>
      <c r="HK86" s="12">
        <v>0</v>
      </c>
      <c r="HL86" s="12">
        <v>256</v>
      </c>
      <c r="HM86" s="12">
        <v>-61</v>
      </c>
      <c r="HN86" s="12">
        <v>336</v>
      </c>
      <c r="HO86" s="12">
        <v>1839</v>
      </c>
      <c r="HP86" s="12">
        <v>9</v>
      </c>
      <c r="HQ86" s="12">
        <v>0</v>
      </c>
      <c r="HR86" s="12">
        <v>9</v>
      </c>
      <c r="HS86" s="12">
        <v>345</v>
      </c>
      <c r="HT86" s="12">
        <v>1848</v>
      </c>
      <c r="HU86" s="12">
        <v>0</v>
      </c>
      <c r="HV86" s="12">
        <v>0</v>
      </c>
      <c r="HW86" s="12">
        <v>0</v>
      </c>
      <c r="HX86" s="12">
        <v>0</v>
      </c>
      <c r="HY86" s="9">
        <v>0</v>
      </c>
      <c r="HZ86" s="12">
        <v>1048</v>
      </c>
      <c r="IA86" s="12">
        <v>5610</v>
      </c>
      <c r="IB86" s="27">
        <v>9</v>
      </c>
      <c r="IC86" s="12">
        <v>1057</v>
      </c>
      <c r="ID86" s="12">
        <v>5619</v>
      </c>
      <c r="IE86" s="12">
        <v>-2431</v>
      </c>
      <c r="IF86" s="10">
        <v>3188</v>
      </c>
    </row>
    <row r="87" spans="1:240" ht="13.5">
      <c r="A87" s="61"/>
      <c r="B87" s="60"/>
      <c r="C87" s="73" t="s">
        <v>273</v>
      </c>
      <c r="D87" s="102" t="s">
        <v>706</v>
      </c>
      <c r="E87" s="91">
        <v>93</v>
      </c>
      <c r="F87" s="6">
        <v>13</v>
      </c>
      <c r="G87" s="6">
        <v>58</v>
      </c>
      <c r="H87" s="6">
        <v>10</v>
      </c>
      <c r="I87" s="6">
        <v>9</v>
      </c>
      <c r="J87" s="6">
        <v>10</v>
      </c>
      <c r="K87" s="6">
        <v>74</v>
      </c>
      <c r="L87" s="6">
        <v>1</v>
      </c>
      <c r="M87" s="6">
        <v>5</v>
      </c>
      <c r="N87" s="6">
        <v>3</v>
      </c>
      <c r="O87" s="6">
        <v>1</v>
      </c>
      <c r="P87" s="6">
        <v>41</v>
      </c>
      <c r="Q87" s="6">
        <v>0</v>
      </c>
      <c r="R87" s="6">
        <v>73</v>
      </c>
      <c r="S87" s="6">
        <v>235</v>
      </c>
      <c r="T87" s="6">
        <v>8</v>
      </c>
      <c r="U87" s="6">
        <v>347</v>
      </c>
      <c r="V87" s="6">
        <v>521</v>
      </c>
      <c r="W87" s="6">
        <v>5</v>
      </c>
      <c r="X87" s="6">
        <v>305</v>
      </c>
      <c r="Y87" s="6">
        <v>213</v>
      </c>
      <c r="Z87" s="6">
        <v>374</v>
      </c>
      <c r="AA87" s="6">
        <v>280</v>
      </c>
      <c r="AB87" s="6">
        <v>2634</v>
      </c>
      <c r="AC87" s="6">
        <v>4101</v>
      </c>
      <c r="AD87" s="6">
        <v>38</v>
      </c>
      <c r="AE87" s="6">
        <v>3</v>
      </c>
      <c r="AF87" s="6">
        <v>1</v>
      </c>
      <c r="AG87" s="6">
        <v>0</v>
      </c>
      <c r="AH87" s="6">
        <v>2</v>
      </c>
      <c r="AI87" s="6">
        <v>0</v>
      </c>
      <c r="AJ87" s="6">
        <v>2</v>
      </c>
      <c r="AK87" s="6">
        <v>130</v>
      </c>
      <c r="AL87" s="6">
        <v>15</v>
      </c>
      <c r="AM87" s="6">
        <v>12</v>
      </c>
      <c r="AN87" s="6">
        <v>15</v>
      </c>
      <c r="AO87" s="6">
        <v>410</v>
      </c>
      <c r="AP87" s="6">
        <v>1861</v>
      </c>
      <c r="AQ87" s="6">
        <v>127</v>
      </c>
      <c r="AR87" s="6">
        <v>11</v>
      </c>
      <c r="AS87" s="6">
        <v>21</v>
      </c>
      <c r="AT87" s="6">
        <v>66</v>
      </c>
      <c r="AU87" s="6">
        <v>50</v>
      </c>
      <c r="AV87" s="6">
        <v>0</v>
      </c>
      <c r="AW87" s="6">
        <v>489</v>
      </c>
      <c r="AX87" s="6">
        <v>10</v>
      </c>
      <c r="AY87" s="6">
        <v>72</v>
      </c>
      <c r="AZ87" s="6">
        <v>383</v>
      </c>
      <c r="BA87" s="6">
        <v>80</v>
      </c>
      <c r="BB87" s="6">
        <v>7</v>
      </c>
      <c r="BC87" s="6">
        <v>1770</v>
      </c>
      <c r="BD87" s="6">
        <v>200</v>
      </c>
      <c r="BE87" s="6">
        <v>407</v>
      </c>
      <c r="BF87" s="6">
        <v>667</v>
      </c>
      <c r="BG87" s="6">
        <v>526</v>
      </c>
      <c r="BH87" s="6">
        <v>124</v>
      </c>
      <c r="BI87" s="6">
        <v>33</v>
      </c>
      <c r="BJ87" s="6">
        <v>389</v>
      </c>
      <c r="BK87" s="6">
        <v>323</v>
      </c>
      <c r="BL87" s="6">
        <v>1124</v>
      </c>
      <c r="BM87" s="6">
        <v>5</v>
      </c>
      <c r="BN87" s="6">
        <v>61</v>
      </c>
      <c r="BO87" s="6">
        <v>224</v>
      </c>
      <c r="BP87" s="6">
        <v>455</v>
      </c>
      <c r="BQ87" s="6">
        <v>248</v>
      </c>
      <c r="BR87" s="6">
        <v>37</v>
      </c>
      <c r="BS87" s="6">
        <v>292</v>
      </c>
      <c r="BT87" s="6">
        <v>20</v>
      </c>
      <c r="BU87" s="6">
        <v>0</v>
      </c>
      <c r="BV87" s="6">
        <v>7</v>
      </c>
      <c r="BW87" s="6">
        <v>23</v>
      </c>
      <c r="BX87" s="6">
        <v>391</v>
      </c>
      <c r="BY87" s="6">
        <v>6</v>
      </c>
      <c r="BZ87" s="6">
        <v>56</v>
      </c>
      <c r="CA87" s="6">
        <v>0</v>
      </c>
      <c r="CB87" s="6">
        <v>108</v>
      </c>
      <c r="CC87" s="6">
        <v>124</v>
      </c>
      <c r="CD87" s="6">
        <v>1836</v>
      </c>
      <c r="CE87" s="6">
        <v>2340</v>
      </c>
      <c r="CF87" s="6">
        <v>1328</v>
      </c>
      <c r="CG87" s="6">
        <v>5968</v>
      </c>
      <c r="CH87" s="6">
        <v>1264</v>
      </c>
      <c r="CI87" s="6">
        <v>2232</v>
      </c>
      <c r="CJ87" s="6">
        <v>432</v>
      </c>
      <c r="CK87" s="6">
        <v>604</v>
      </c>
      <c r="CL87" s="6">
        <v>2342</v>
      </c>
      <c r="CM87" s="6">
        <v>545</v>
      </c>
      <c r="CN87" s="6">
        <v>1874</v>
      </c>
      <c r="CO87" s="6">
        <v>250</v>
      </c>
      <c r="CP87" s="6">
        <v>592</v>
      </c>
      <c r="CQ87" s="6">
        <v>822</v>
      </c>
      <c r="CR87" s="6">
        <v>2322</v>
      </c>
      <c r="CS87" s="6">
        <v>1433</v>
      </c>
      <c r="CT87" s="6">
        <v>2373</v>
      </c>
      <c r="CU87" s="6">
        <v>359</v>
      </c>
      <c r="CV87" s="6">
        <v>2812</v>
      </c>
      <c r="CW87" s="6">
        <v>893</v>
      </c>
      <c r="CX87" s="6">
        <v>378</v>
      </c>
      <c r="CY87" s="6">
        <v>262</v>
      </c>
      <c r="CZ87" s="6">
        <v>119</v>
      </c>
      <c r="DA87" s="6">
        <v>1507</v>
      </c>
      <c r="DB87" s="6">
        <v>3735</v>
      </c>
      <c r="DC87" s="6">
        <v>4980</v>
      </c>
      <c r="DD87" s="6">
        <v>1453</v>
      </c>
      <c r="DE87" s="6">
        <v>198</v>
      </c>
      <c r="DF87" s="6">
        <v>553</v>
      </c>
      <c r="DG87" s="6">
        <v>1054</v>
      </c>
      <c r="DH87" s="6">
        <v>1175</v>
      </c>
      <c r="DI87" s="6">
        <v>501</v>
      </c>
      <c r="DJ87" s="6">
        <v>953</v>
      </c>
      <c r="DK87" s="6">
        <v>1644</v>
      </c>
      <c r="DL87" s="6">
        <v>25</v>
      </c>
      <c r="DM87" s="6">
        <v>5696</v>
      </c>
      <c r="DN87" s="6">
        <v>1867</v>
      </c>
      <c r="DO87" s="6">
        <v>255</v>
      </c>
      <c r="DP87" s="6">
        <v>31</v>
      </c>
      <c r="DQ87" s="6">
        <v>221</v>
      </c>
      <c r="DR87" s="6">
        <v>114</v>
      </c>
      <c r="DS87" s="6">
        <v>1308</v>
      </c>
      <c r="DT87" s="6">
        <v>3</v>
      </c>
      <c r="DU87" s="6">
        <v>3316</v>
      </c>
      <c r="DV87" s="6">
        <v>2595</v>
      </c>
      <c r="DW87" s="6">
        <v>9192</v>
      </c>
      <c r="DX87" s="6">
        <v>1530</v>
      </c>
      <c r="DY87" s="6">
        <v>803</v>
      </c>
      <c r="DZ87" s="6">
        <v>121</v>
      </c>
      <c r="EA87" s="6">
        <v>92</v>
      </c>
      <c r="EB87" s="6">
        <v>0</v>
      </c>
      <c r="EC87" s="6">
        <v>58</v>
      </c>
      <c r="ED87" s="6">
        <v>13</v>
      </c>
      <c r="EE87" s="6">
        <v>2736</v>
      </c>
      <c r="EF87" s="6">
        <v>1401</v>
      </c>
      <c r="EG87" s="6">
        <v>24</v>
      </c>
      <c r="EH87" s="6">
        <v>27</v>
      </c>
      <c r="EI87" s="6">
        <v>9</v>
      </c>
      <c r="EJ87" s="6">
        <v>20</v>
      </c>
      <c r="EK87" s="6">
        <v>311</v>
      </c>
      <c r="EL87" s="6">
        <v>26</v>
      </c>
      <c r="EM87" s="6">
        <v>1</v>
      </c>
      <c r="EN87" s="6">
        <v>19</v>
      </c>
      <c r="EO87" s="6">
        <v>351</v>
      </c>
      <c r="EP87" s="6">
        <v>0</v>
      </c>
      <c r="EQ87" s="6">
        <v>0</v>
      </c>
      <c r="ER87" s="6">
        <v>2</v>
      </c>
      <c r="ES87" s="6">
        <v>80</v>
      </c>
      <c r="ET87" s="6">
        <v>56</v>
      </c>
      <c r="EU87" s="6">
        <v>4</v>
      </c>
      <c r="EV87" s="6">
        <v>14</v>
      </c>
      <c r="EW87" s="6">
        <v>95</v>
      </c>
      <c r="EX87" s="6">
        <v>477</v>
      </c>
      <c r="EY87" s="6">
        <v>45</v>
      </c>
      <c r="EZ87" s="6">
        <v>1</v>
      </c>
      <c r="FA87" s="6">
        <v>172</v>
      </c>
      <c r="FB87" s="6">
        <v>3</v>
      </c>
      <c r="FC87" s="6">
        <v>24</v>
      </c>
      <c r="FD87" s="6">
        <v>6</v>
      </c>
      <c r="FE87" s="6">
        <v>15</v>
      </c>
      <c r="FF87" s="6">
        <v>1813</v>
      </c>
      <c r="FG87" s="6">
        <v>695</v>
      </c>
      <c r="FH87" s="6">
        <v>50</v>
      </c>
      <c r="FI87" s="6">
        <v>10</v>
      </c>
      <c r="FJ87" s="6">
        <v>12</v>
      </c>
      <c r="FK87" s="6">
        <v>56</v>
      </c>
      <c r="FL87" s="6">
        <v>207</v>
      </c>
      <c r="FM87" s="6">
        <v>2</v>
      </c>
      <c r="FN87" s="6">
        <v>95</v>
      </c>
      <c r="FO87" s="6">
        <v>93</v>
      </c>
      <c r="FP87" s="6">
        <v>179</v>
      </c>
      <c r="FQ87" s="6">
        <v>22</v>
      </c>
      <c r="FR87" s="6">
        <v>36</v>
      </c>
      <c r="FS87" s="6">
        <v>0</v>
      </c>
      <c r="FT87" s="6">
        <v>155</v>
      </c>
      <c r="FU87" s="6">
        <v>691</v>
      </c>
      <c r="FV87" s="6">
        <v>94</v>
      </c>
      <c r="FW87" s="6">
        <v>79</v>
      </c>
      <c r="FX87" s="6">
        <v>1099</v>
      </c>
      <c r="FY87" s="6">
        <v>333</v>
      </c>
      <c r="FZ87" s="6">
        <v>25</v>
      </c>
      <c r="GA87" s="6">
        <v>497</v>
      </c>
      <c r="GB87" s="6">
        <v>8</v>
      </c>
      <c r="GC87" s="6">
        <v>424</v>
      </c>
      <c r="GD87" s="9">
        <v>32</v>
      </c>
      <c r="GE87" s="10">
        <v>111806</v>
      </c>
      <c r="GF87" s="10">
        <v>111838</v>
      </c>
      <c r="GG87" s="10">
        <v>244248</v>
      </c>
      <c r="GH87" s="11">
        <v>1691</v>
      </c>
      <c r="GI87" s="12">
        <v>0</v>
      </c>
      <c r="GJ87" s="12">
        <v>5088</v>
      </c>
      <c r="GK87" s="12">
        <v>0</v>
      </c>
      <c r="GL87" s="12">
        <v>1557</v>
      </c>
      <c r="GM87" s="12">
        <v>0</v>
      </c>
      <c r="GN87" s="12">
        <v>0</v>
      </c>
      <c r="GO87" s="12">
        <v>492</v>
      </c>
      <c r="GP87" s="12">
        <v>13890</v>
      </c>
      <c r="GQ87" s="12">
        <v>-4</v>
      </c>
      <c r="GR87" s="12">
        <v>22714</v>
      </c>
      <c r="GS87" s="12">
        <v>155124</v>
      </c>
      <c r="GT87" s="12">
        <v>4756</v>
      </c>
      <c r="GU87" s="12">
        <v>1</v>
      </c>
      <c r="GV87" s="12">
        <v>4757</v>
      </c>
      <c r="GW87" s="12">
        <v>27471</v>
      </c>
      <c r="GX87" s="12">
        <v>159881</v>
      </c>
      <c r="GY87" s="12">
        <v>-85257</v>
      </c>
      <c r="GZ87" s="12">
        <v>-357</v>
      </c>
      <c r="HA87" s="12">
        <v>-695</v>
      </c>
      <c r="HB87" s="12">
        <v>-6877</v>
      </c>
      <c r="HC87" s="12">
        <v>-93186</v>
      </c>
      <c r="HD87" s="11">
        <v>0</v>
      </c>
      <c r="HE87" s="12">
        <v>433</v>
      </c>
      <c r="HF87" s="12">
        <v>0</v>
      </c>
      <c r="HG87" s="12">
        <v>3455</v>
      </c>
      <c r="HH87" s="12">
        <v>0</v>
      </c>
      <c r="HI87" s="12">
        <v>0</v>
      </c>
      <c r="HJ87" s="12">
        <v>0</v>
      </c>
      <c r="HK87" s="12">
        <v>314</v>
      </c>
      <c r="HL87" s="12">
        <v>4980</v>
      </c>
      <c r="HM87" s="12">
        <v>186</v>
      </c>
      <c r="HN87" s="12">
        <v>9368</v>
      </c>
      <c r="HO87" s="12">
        <v>121206</v>
      </c>
      <c r="HP87" s="12">
        <v>181</v>
      </c>
      <c r="HQ87" s="12">
        <v>0</v>
      </c>
      <c r="HR87" s="12">
        <v>181</v>
      </c>
      <c r="HS87" s="12">
        <v>9549</v>
      </c>
      <c r="HT87" s="12">
        <v>121387</v>
      </c>
      <c r="HU87" s="12">
        <v>0</v>
      </c>
      <c r="HV87" s="12">
        <v>0</v>
      </c>
      <c r="HW87" s="12">
        <v>0</v>
      </c>
      <c r="HX87" s="12">
        <v>0</v>
      </c>
      <c r="HY87" s="9">
        <v>0</v>
      </c>
      <c r="HZ87" s="12">
        <v>32082</v>
      </c>
      <c r="IA87" s="12">
        <v>276330</v>
      </c>
      <c r="IB87" s="27">
        <v>4938</v>
      </c>
      <c r="IC87" s="12">
        <v>37020</v>
      </c>
      <c r="ID87" s="12">
        <v>281268</v>
      </c>
      <c r="IE87" s="12">
        <v>-93186</v>
      </c>
      <c r="IF87" s="10">
        <v>188082</v>
      </c>
    </row>
    <row r="88" spans="1:240" ht="13.5">
      <c r="A88" s="61"/>
      <c r="B88" s="60"/>
      <c r="C88" s="73" t="s">
        <v>274</v>
      </c>
      <c r="D88" s="102" t="s">
        <v>707</v>
      </c>
      <c r="E88" s="91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2738</v>
      </c>
      <c r="CI88" s="6">
        <v>434</v>
      </c>
      <c r="CJ88" s="6">
        <v>18</v>
      </c>
      <c r="CK88" s="6">
        <v>0</v>
      </c>
      <c r="CL88" s="6">
        <v>9</v>
      </c>
      <c r="CM88" s="6">
        <v>374</v>
      </c>
      <c r="CN88" s="6">
        <v>379</v>
      </c>
      <c r="CO88" s="6">
        <v>0</v>
      </c>
      <c r="CP88" s="6">
        <v>29</v>
      </c>
      <c r="CQ88" s="6">
        <v>0</v>
      </c>
      <c r="CR88" s="6">
        <v>0</v>
      </c>
      <c r="CS88" s="6">
        <v>0</v>
      </c>
      <c r="CT88" s="6">
        <v>36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40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29</v>
      </c>
      <c r="DP88" s="6">
        <v>0</v>
      </c>
      <c r="DQ88" s="6">
        <v>29</v>
      </c>
      <c r="DR88" s="6">
        <v>0</v>
      </c>
      <c r="DS88" s="6">
        <v>0</v>
      </c>
      <c r="DT88" s="6">
        <v>0</v>
      </c>
      <c r="DU88" s="6">
        <v>6</v>
      </c>
      <c r="DV88" s="6">
        <v>29</v>
      </c>
      <c r="DW88" s="6">
        <v>0</v>
      </c>
      <c r="DX88" s="6">
        <v>48</v>
      </c>
      <c r="DY88" s="6">
        <v>20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50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822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  <c r="GB88" s="6">
        <v>0</v>
      </c>
      <c r="GC88" s="6">
        <v>0</v>
      </c>
      <c r="GD88" s="9">
        <v>0</v>
      </c>
      <c r="GE88" s="10">
        <v>5090</v>
      </c>
      <c r="GF88" s="10">
        <v>5090</v>
      </c>
      <c r="GG88" s="10">
        <v>15894</v>
      </c>
      <c r="GH88" s="11">
        <v>0</v>
      </c>
      <c r="GI88" s="12">
        <v>0</v>
      </c>
      <c r="GJ88" s="12">
        <v>0</v>
      </c>
      <c r="GK88" s="12">
        <v>0</v>
      </c>
      <c r="GL88" s="12">
        <v>0</v>
      </c>
      <c r="GM88" s="12">
        <v>0</v>
      </c>
      <c r="GN88" s="12">
        <v>0</v>
      </c>
      <c r="GO88" s="12">
        <v>690</v>
      </c>
      <c r="GP88" s="12">
        <v>23916</v>
      </c>
      <c r="GQ88" s="12">
        <v>1596</v>
      </c>
      <c r="GR88" s="12">
        <v>26202</v>
      </c>
      <c r="GS88" s="12">
        <v>37006</v>
      </c>
      <c r="GT88" s="12">
        <v>0</v>
      </c>
      <c r="GU88" s="12">
        <v>0</v>
      </c>
      <c r="GV88" s="12">
        <v>0</v>
      </c>
      <c r="GW88" s="12">
        <v>26202</v>
      </c>
      <c r="GX88" s="12">
        <v>37006</v>
      </c>
      <c r="GY88" s="12">
        <v>-17501</v>
      </c>
      <c r="GZ88" s="12">
        <v>0</v>
      </c>
      <c r="HA88" s="12">
        <v>0</v>
      </c>
      <c r="HB88" s="12">
        <v>-1252</v>
      </c>
      <c r="HC88" s="12">
        <v>-18753</v>
      </c>
      <c r="HD88" s="11">
        <v>0</v>
      </c>
      <c r="HE88" s="12">
        <v>0</v>
      </c>
      <c r="HF88" s="12">
        <v>0</v>
      </c>
      <c r="HG88" s="12">
        <v>0</v>
      </c>
      <c r="HH88" s="12">
        <v>0</v>
      </c>
      <c r="HI88" s="12">
        <v>0</v>
      </c>
      <c r="HJ88" s="12">
        <v>0</v>
      </c>
      <c r="HK88" s="12">
        <v>151</v>
      </c>
      <c r="HL88" s="12">
        <v>11845</v>
      </c>
      <c r="HM88" s="12">
        <v>308</v>
      </c>
      <c r="HN88" s="12">
        <v>12304</v>
      </c>
      <c r="HO88" s="12">
        <v>17394</v>
      </c>
      <c r="HP88" s="12">
        <v>1</v>
      </c>
      <c r="HQ88" s="12">
        <v>0</v>
      </c>
      <c r="HR88" s="12">
        <v>1</v>
      </c>
      <c r="HS88" s="12">
        <v>12305</v>
      </c>
      <c r="HT88" s="12">
        <v>17395</v>
      </c>
      <c r="HU88" s="12">
        <v>0</v>
      </c>
      <c r="HV88" s="12">
        <v>0</v>
      </c>
      <c r="HW88" s="12">
        <v>0</v>
      </c>
      <c r="HX88" s="12">
        <v>0</v>
      </c>
      <c r="HY88" s="9">
        <v>0</v>
      </c>
      <c r="HZ88" s="12">
        <v>38506</v>
      </c>
      <c r="IA88" s="12">
        <v>54400</v>
      </c>
      <c r="IB88" s="27">
        <v>1</v>
      </c>
      <c r="IC88" s="12">
        <v>38507</v>
      </c>
      <c r="ID88" s="12">
        <v>54401</v>
      </c>
      <c r="IE88" s="12">
        <v>-18753</v>
      </c>
      <c r="IF88" s="10">
        <v>35648</v>
      </c>
    </row>
    <row r="89" spans="1:240" ht="13.5">
      <c r="A89" s="61"/>
      <c r="B89" s="60"/>
      <c r="C89" s="73" t="s">
        <v>275</v>
      </c>
      <c r="D89" s="102" t="s">
        <v>708</v>
      </c>
      <c r="E89" s="91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22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18</v>
      </c>
      <c r="CG89" s="6">
        <v>2</v>
      </c>
      <c r="CH89" s="6">
        <v>1257</v>
      </c>
      <c r="CI89" s="6">
        <v>12025</v>
      </c>
      <c r="CJ89" s="6">
        <v>701</v>
      </c>
      <c r="CK89" s="6">
        <v>1902</v>
      </c>
      <c r="CL89" s="6">
        <v>247</v>
      </c>
      <c r="CM89" s="6">
        <v>412</v>
      </c>
      <c r="CN89" s="6">
        <v>1163</v>
      </c>
      <c r="CO89" s="6">
        <v>0</v>
      </c>
      <c r="CP89" s="6">
        <v>371</v>
      </c>
      <c r="CQ89" s="6">
        <v>1402</v>
      </c>
      <c r="CR89" s="6">
        <v>615</v>
      </c>
      <c r="CS89" s="6">
        <v>1086</v>
      </c>
      <c r="CT89" s="6">
        <v>1150</v>
      </c>
      <c r="CU89" s="6">
        <v>0</v>
      </c>
      <c r="CV89" s="6">
        <v>305</v>
      </c>
      <c r="CW89" s="6">
        <v>466</v>
      </c>
      <c r="CX89" s="6">
        <v>268</v>
      </c>
      <c r="CY89" s="6">
        <v>0</v>
      </c>
      <c r="CZ89" s="6">
        <v>0</v>
      </c>
      <c r="DA89" s="6">
        <v>0</v>
      </c>
      <c r="DB89" s="6">
        <v>0</v>
      </c>
      <c r="DC89" s="6">
        <v>233</v>
      </c>
      <c r="DD89" s="6">
        <v>1719</v>
      </c>
      <c r="DE89" s="6">
        <v>76</v>
      </c>
      <c r="DF89" s="6">
        <v>0</v>
      </c>
      <c r="DG89" s="6">
        <v>0</v>
      </c>
      <c r="DH89" s="6">
        <v>0</v>
      </c>
      <c r="DI89" s="6">
        <v>2</v>
      </c>
      <c r="DJ89" s="6">
        <v>0</v>
      </c>
      <c r="DK89" s="6">
        <v>14</v>
      </c>
      <c r="DL89" s="6">
        <v>0</v>
      </c>
      <c r="DM89" s="6">
        <v>1890</v>
      </c>
      <c r="DN89" s="6">
        <v>1746</v>
      </c>
      <c r="DO89" s="6">
        <v>148</v>
      </c>
      <c r="DP89" s="6">
        <v>0</v>
      </c>
      <c r="DQ89" s="6">
        <v>238</v>
      </c>
      <c r="DR89" s="6">
        <v>0</v>
      </c>
      <c r="DS89" s="6">
        <v>8</v>
      </c>
      <c r="DT89" s="6">
        <v>0</v>
      </c>
      <c r="DU89" s="6">
        <v>1770</v>
      </c>
      <c r="DV89" s="6">
        <v>2390</v>
      </c>
      <c r="DW89" s="6">
        <v>0</v>
      </c>
      <c r="DX89" s="6">
        <v>1833</v>
      </c>
      <c r="DY89" s="6">
        <v>1892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2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2</v>
      </c>
      <c r="FU89" s="6">
        <v>526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9">
        <v>0</v>
      </c>
      <c r="GE89" s="10">
        <v>37901</v>
      </c>
      <c r="GF89" s="10">
        <v>37901</v>
      </c>
      <c r="GG89" s="10">
        <v>57210</v>
      </c>
      <c r="GH89" s="11">
        <v>0</v>
      </c>
      <c r="GI89" s="12">
        <v>0</v>
      </c>
      <c r="GJ89" s="12">
        <v>905</v>
      </c>
      <c r="GK89" s="12">
        <v>0</v>
      </c>
      <c r="GL89" s="12">
        <v>57</v>
      </c>
      <c r="GM89" s="12">
        <v>0</v>
      </c>
      <c r="GN89" s="12">
        <v>0</v>
      </c>
      <c r="GO89" s="12">
        <v>3045</v>
      </c>
      <c r="GP89" s="12">
        <v>28046</v>
      </c>
      <c r="GQ89" s="12">
        <v>727</v>
      </c>
      <c r="GR89" s="12">
        <v>32780</v>
      </c>
      <c r="GS89" s="12">
        <v>52089</v>
      </c>
      <c r="GT89" s="12">
        <v>3</v>
      </c>
      <c r="GU89" s="12">
        <v>0</v>
      </c>
      <c r="GV89" s="12">
        <v>3</v>
      </c>
      <c r="GW89" s="12">
        <v>32783</v>
      </c>
      <c r="GX89" s="12">
        <v>52092</v>
      </c>
      <c r="GY89" s="12">
        <v>-26320</v>
      </c>
      <c r="GZ89" s="12">
        <v>0</v>
      </c>
      <c r="HA89" s="12">
        <v>0</v>
      </c>
      <c r="HB89" s="12">
        <v>-2106</v>
      </c>
      <c r="HC89" s="12">
        <v>-28426</v>
      </c>
      <c r="HD89" s="11">
        <v>0</v>
      </c>
      <c r="HE89" s="12">
        <v>0</v>
      </c>
      <c r="HF89" s="12">
        <v>0</v>
      </c>
      <c r="HG89" s="12">
        <v>646</v>
      </c>
      <c r="HH89" s="12">
        <v>0</v>
      </c>
      <c r="HI89" s="12">
        <v>0</v>
      </c>
      <c r="HJ89" s="12">
        <v>0</v>
      </c>
      <c r="HK89" s="12">
        <v>2243</v>
      </c>
      <c r="HL89" s="12">
        <v>51195</v>
      </c>
      <c r="HM89" s="12">
        <v>920</v>
      </c>
      <c r="HN89" s="12">
        <v>55004</v>
      </c>
      <c r="HO89" s="12">
        <v>92905</v>
      </c>
      <c r="HP89" s="12">
        <v>8</v>
      </c>
      <c r="HQ89" s="12">
        <v>0</v>
      </c>
      <c r="HR89" s="12">
        <v>8</v>
      </c>
      <c r="HS89" s="12">
        <v>55012</v>
      </c>
      <c r="HT89" s="12">
        <v>92913</v>
      </c>
      <c r="HU89" s="12">
        <v>0</v>
      </c>
      <c r="HV89" s="12">
        <v>0</v>
      </c>
      <c r="HW89" s="12">
        <v>0</v>
      </c>
      <c r="HX89" s="12">
        <v>0</v>
      </c>
      <c r="HY89" s="9">
        <v>0</v>
      </c>
      <c r="HZ89" s="12">
        <v>87784</v>
      </c>
      <c r="IA89" s="12">
        <v>144994</v>
      </c>
      <c r="IB89" s="27">
        <v>11</v>
      </c>
      <c r="IC89" s="12">
        <v>87795</v>
      </c>
      <c r="ID89" s="12">
        <v>145005</v>
      </c>
      <c r="IE89" s="12">
        <v>-28426</v>
      </c>
      <c r="IF89" s="10">
        <v>116579</v>
      </c>
    </row>
    <row r="90" spans="1:240" ht="13.5">
      <c r="A90" s="61"/>
      <c r="B90" s="60"/>
      <c r="C90" s="73" t="s">
        <v>276</v>
      </c>
      <c r="D90" s="102" t="s">
        <v>709</v>
      </c>
      <c r="E90" s="91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1005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108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70</v>
      </c>
      <c r="DV90" s="6">
        <v>259</v>
      </c>
      <c r="DW90" s="6">
        <v>0</v>
      </c>
      <c r="DX90" s="6">
        <v>54</v>
      </c>
      <c r="DY90" s="6">
        <v>84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410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9">
        <v>0</v>
      </c>
      <c r="GE90" s="10">
        <v>1990</v>
      </c>
      <c r="GF90" s="10">
        <v>1990</v>
      </c>
      <c r="GG90" s="10">
        <v>7418</v>
      </c>
      <c r="GH90" s="11">
        <v>0</v>
      </c>
      <c r="GI90" s="12">
        <v>0</v>
      </c>
      <c r="GJ90" s="12">
        <v>0</v>
      </c>
      <c r="GK90" s="12">
        <v>0</v>
      </c>
      <c r="GL90" s="12">
        <v>0</v>
      </c>
      <c r="GM90" s="12">
        <v>0</v>
      </c>
      <c r="GN90" s="12">
        <v>0</v>
      </c>
      <c r="GO90" s="12">
        <v>827</v>
      </c>
      <c r="GP90" s="12">
        <v>16267</v>
      </c>
      <c r="GQ90" s="12">
        <v>43</v>
      </c>
      <c r="GR90" s="12">
        <v>17137</v>
      </c>
      <c r="GS90" s="12">
        <v>22565</v>
      </c>
      <c r="GT90" s="12">
        <v>39</v>
      </c>
      <c r="GU90" s="12">
        <v>0</v>
      </c>
      <c r="GV90" s="12">
        <v>39</v>
      </c>
      <c r="GW90" s="12">
        <v>17176</v>
      </c>
      <c r="GX90" s="12">
        <v>22604</v>
      </c>
      <c r="GY90" s="12">
        <v>-12301</v>
      </c>
      <c r="GZ90" s="12">
        <v>0</v>
      </c>
      <c r="HA90" s="12">
        <v>0</v>
      </c>
      <c r="HB90" s="12">
        <v>-985</v>
      </c>
      <c r="HC90" s="12">
        <v>-13286</v>
      </c>
      <c r="HD90" s="11">
        <v>0</v>
      </c>
      <c r="HE90" s="12">
        <v>0</v>
      </c>
      <c r="HF90" s="12">
        <v>0</v>
      </c>
      <c r="HG90" s="12">
        <v>0</v>
      </c>
      <c r="HH90" s="12">
        <v>0</v>
      </c>
      <c r="HI90" s="12">
        <v>0</v>
      </c>
      <c r="HJ90" s="12">
        <v>0</v>
      </c>
      <c r="HK90" s="12">
        <v>282</v>
      </c>
      <c r="HL90" s="12">
        <v>3547</v>
      </c>
      <c r="HM90" s="12">
        <v>24</v>
      </c>
      <c r="HN90" s="12">
        <v>3853</v>
      </c>
      <c r="HO90" s="12">
        <v>5843</v>
      </c>
      <c r="HP90" s="12">
        <v>1</v>
      </c>
      <c r="HQ90" s="12">
        <v>0</v>
      </c>
      <c r="HR90" s="12">
        <v>1</v>
      </c>
      <c r="HS90" s="12">
        <v>3854</v>
      </c>
      <c r="HT90" s="12">
        <v>5844</v>
      </c>
      <c r="HU90" s="12">
        <v>0</v>
      </c>
      <c r="HV90" s="12">
        <v>0</v>
      </c>
      <c r="HW90" s="12">
        <v>0</v>
      </c>
      <c r="HX90" s="12">
        <v>0</v>
      </c>
      <c r="HY90" s="9">
        <v>0</v>
      </c>
      <c r="HZ90" s="12">
        <v>20990</v>
      </c>
      <c r="IA90" s="12">
        <v>28408</v>
      </c>
      <c r="IB90" s="27">
        <v>40</v>
      </c>
      <c r="IC90" s="12">
        <v>21030</v>
      </c>
      <c r="ID90" s="12">
        <v>28448</v>
      </c>
      <c r="IE90" s="12">
        <v>-13286</v>
      </c>
      <c r="IF90" s="10">
        <v>15162</v>
      </c>
    </row>
    <row r="91" spans="1:240" ht="13.5">
      <c r="A91" s="61"/>
      <c r="B91" s="60"/>
      <c r="C91" s="73" t="s">
        <v>277</v>
      </c>
      <c r="D91" s="102" t="s">
        <v>710</v>
      </c>
      <c r="E91" s="91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9">
        <v>0</v>
      </c>
      <c r="GE91" s="10">
        <v>0</v>
      </c>
      <c r="GF91" s="10">
        <v>0</v>
      </c>
      <c r="GG91" s="10">
        <v>8967</v>
      </c>
      <c r="GH91" s="11">
        <v>0</v>
      </c>
      <c r="GI91" s="12">
        <v>0</v>
      </c>
      <c r="GJ91" s="12">
        <v>0</v>
      </c>
      <c r="GK91" s="12">
        <v>0</v>
      </c>
      <c r="GL91" s="12">
        <v>0</v>
      </c>
      <c r="GM91" s="12">
        <v>0</v>
      </c>
      <c r="GN91" s="12">
        <v>0</v>
      </c>
      <c r="GO91" s="12">
        <v>561</v>
      </c>
      <c r="GP91" s="12">
        <v>39557</v>
      </c>
      <c r="GQ91" s="12">
        <v>81</v>
      </c>
      <c r="GR91" s="12">
        <v>40199</v>
      </c>
      <c r="GS91" s="12">
        <v>49166</v>
      </c>
      <c r="GT91" s="12">
        <v>1</v>
      </c>
      <c r="GU91" s="12">
        <v>0</v>
      </c>
      <c r="GV91" s="12">
        <v>1</v>
      </c>
      <c r="GW91" s="12">
        <v>40200</v>
      </c>
      <c r="GX91" s="12">
        <v>49167</v>
      </c>
      <c r="GY91" s="12">
        <v>-18468</v>
      </c>
      <c r="GZ91" s="12">
        <v>0</v>
      </c>
      <c r="HA91" s="12">
        <v>0</v>
      </c>
      <c r="HB91" s="12">
        <v>-1478</v>
      </c>
      <c r="HC91" s="12">
        <v>-19946</v>
      </c>
      <c r="HD91" s="11">
        <v>0</v>
      </c>
      <c r="HE91" s="12">
        <v>0</v>
      </c>
      <c r="HF91" s="12">
        <v>0</v>
      </c>
      <c r="HG91" s="12">
        <v>0</v>
      </c>
      <c r="HH91" s="12">
        <v>0</v>
      </c>
      <c r="HI91" s="12">
        <v>0</v>
      </c>
      <c r="HJ91" s="12">
        <v>0</v>
      </c>
      <c r="HK91" s="12">
        <v>0</v>
      </c>
      <c r="HL91" s="12">
        <v>0</v>
      </c>
      <c r="HM91" s="12">
        <v>0</v>
      </c>
      <c r="HN91" s="12">
        <v>0</v>
      </c>
      <c r="HO91" s="12">
        <v>0</v>
      </c>
      <c r="HP91" s="12">
        <v>0</v>
      </c>
      <c r="HQ91" s="12">
        <v>0</v>
      </c>
      <c r="HR91" s="12">
        <v>0</v>
      </c>
      <c r="HS91" s="12">
        <v>0</v>
      </c>
      <c r="HT91" s="12">
        <v>0</v>
      </c>
      <c r="HU91" s="12">
        <v>0</v>
      </c>
      <c r="HV91" s="12">
        <v>0</v>
      </c>
      <c r="HW91" s="12">
        <v>0</v>
      </c>
      <c r="HX91" s="12">
        <v>0</v>
      </c>
      <c r="HY91" s="9">
        <v>0</v>
      </c>
      <c r="HZ91" s="12">
        <v>40199</v>
      </c>
      <c r="IA91" s="12">
        <v>49166</v>
      </c>
      <c r="IB91" s="27">
        <v>1</v>
      </c>
      <c r="IC91" s="12">
        <v>40200</v>
      </c>
      <c r="ID91" s="12">
        <v>49167</v>
      </c>
      <c r="IE91" s="12">
        <v>-19946</v>
      </c>
      <c r="IF91" s="10">
        <v>29221</v>
      </c>
    </row>
    <row r="92" spans="1:240" ht="13.5">
      <c r="A92" s="61"/>
      <c r="B92" s="60"/>
      <c r="C92" s="73" t="s">
        <v>278</v>
      </c>
      <c r="D92" s="102" t="s">
        <v>711</v>
      </c>
      <c r="E92" s="91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5</v>
      </c>
      <c r="S92" s="6">
        <v>31</v>
      </c>
      <c r="T92" s="6">
        <v>1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4</v>
      </c>
      <c r="AO92" s="6">
        <v>0</v>
      </c>
      <c r="AP92" s="6">
        <v>253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11</v>
      </c>
      <c r="BH92" s="6">
        <v>0</v>
      </c>
      <c r="BI92" s="6">
        <v>0</v>
      </c>
      <c r="BJ92" s="6">
        <v>98</v>
      </c>
      <c r="BK92" s="6">
        <v>0</v>
      </c>
      <c r="BL92" s="6">
        <v>0</v>
      </c>
      <c r="BM92" s="6">
        <v>0</v>
      </c>
      <c r="BN92" s="6">
        <v>0</v>
      </c>
      <c r="BO92" s="6">
        <v>129</v>
      </c>
      <c r="BP92" s="6">
        <v>16</v>
      </c>
      <c r="BQ92" s="6">
        <v>69</v>
      </c>
      <c r="BR92" s="6">
        <v>16</v>
      </c>
      <c r="BS92" s="6">
        <v>35</v>
      </c>
      <c r="BT92" s="6">
        <v>0</v>
      </c>
      <c r="BU92" s="6">
        <v>0</v>
      </c>
      <c r="BV92" s="6">
        <v>0</v>
      </c>
      <c r="BW92" s="6">
        <v>0</v>
      </c>
      <c r="BX92" s="6">
        <v>65</v>
      </c>
      <c r="BY92" s="6">
        <v>0</v>
      </c>
      <c r="BZ92" s="6">
        <v>0</v>
      </c>
      <c r="CA92" s="6">
        <v>0</v>
      </c>
      <c r="CB92" s="6">
        <v>0</v>
      </c>
      <c r="CC92" s="6">
        <v>3</v>
      </c>
      <c r="CD92" s="6">
        <v>93</v>
      </c>
      <c r="CE92" s="6">
        <v>0</v>
      </c>
      <c r="CF92" s="6">
        <v>32</v>
      </c>
      <c r="CG92" s="6">
        <v>107</v>
      </c>
      <c r="CH92" s="6">
        <v>2279</v>
      </c>
      <c r="CI92" s="6">
        <v>976</v>
      </c>
      <c r="CJ92" s="6">
        <v>1750</v>
      </c>
      <c r="CK92" s="6">
        <v>743</v>
      </c>
      <c r="CL92" s="6">
        <v>8613</v>
      </c>
      <c r="CM92" s="6">
        <v>356</v>
      </c>
      <c r="CN92" s="6">
        <v>434</v>
      </c>
      <c r="CO92" s="6">
        <v>95</v>
      </c>
      <c r="CP92" s="6">
        <v>1319</v>
      </c>
      <c r="CQ92" s="6">
        <v>532</v>
      </c>
      <c r="CR92" s="6">
        <v>2134</v>
      </c>
      <c r="CS92" s="6">
        <v>1066</v>
      </c>
      <c r="CT92" s="6">
        <v>2943</v>
      </c>
      <c r="CU92" s="6">
        <v>80</v>
      </c>
      <c r="CV92" s="6">
        <v>312</v>
      </c>
      <c r="CW92" s="6">
        <v>133</v>
      </c>
      <c r="CX92" s="6">
        <v>4</v>
      </c>
      <c r="CY92" s="6">
        <v>40</v>
      </c>
      <c r="CZ92" s="6">
        <v>55</v>
      </c>
      <c r="DA92" s="6">
        <v>242</v>
      </c>
      <c r="DB92" s="6">
        <v>340</v>
      </c>
      <c r="DC92" s="6">
        <v>2121</v>
      </c>
      <c r="DD92" s="6">
        <v>483</v>
      </c>
      <c r="DE92" s="6">
        <v>9</v>
      </c>
      <c r="DF92" s="6">
        <v>68</v>
      </c>
      <c r="DG92" s="6">
        <v>20</v>
      </c>
      <c r="DH92" s="6">
        <v>118</v>
      </c>
      <c r="DI92" s="6">
        <v>73</v>
      </c>
      <c r="DJ92" s="6">
        <v>24</v>
      </c>
      <c r="DK92" s="6">
        <v>133</v>
      </c>
      <c r="DL92" s="6">
        <v>0</v>
      </c>
      <c r="DM92" s="6">
        <v>5150</v>
      </c>
      <c r="DN92" s="6">
        <v>741</v>
      </c>
      <c r="DO92" s="6">
        <v>114</v>
      </c>
      <c r="DP92" s="6">
        <v>40</v>
      </c>
      <c r="DQ92" s="6">
        <v>357</v>
      </c>
      <c r="DR92" s="6">
        <v>0</v>
      </c>
      <c r="DS92" s="6">
        <v>81</v>
      </c>
      <c r="DT92" s="6">
        <v>0</v>
      </c>
      <c r="DU92" s="6">
        <v>49</v>
      </c>
      <c r="DV92" s="6">
        <v>171</v>
      </c>
      <c r="DW92" s="6">
        <v>137</v>
      </c>
      <c r="DX92" s="6">
        <v>17</v>
      </c>
      <c r="DY92" s="6">
        <v>3</v>
      </c>
      <c r="DZ92" s="6">
        <v>0</v>
      </c>
      <c r="EA92" s="6">
        <v>0</v>
      </c>
      <c r="EB92" s="6">
        <v>0</v>
      </c>
      <c r="EC92" s="6">
        <v>747</v>
      </c>
      <c r="ED92" s="6">
        <v>0</v>
      </c>
      <c r="EE92" s="6">
        <v>3</v>
      </c>
      <c r="EF92" s="6">
        <v>3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26</v>
      </c>
      <c r="EM92" s="6">
        <v>0</v>
      </c>
      <c r="EN92" s="6">
        <v>1</v>
      </c>
      <c r="EO92" s="6">
        <v>1</v>
      </c>
      <c r="EP92" s="6">
        <v>0</v>
      </c>
      <c r="EQ92" s="6">
        <v>0</v>
      </c>
      <c r="ER92" s="6">
        <v>1</v>
      </c>
      <c r="ES92" s="6">
        <v>0</v>
      </c>
      <c r="ET92" s="6">
        <v>0</v>
      </c>
      <c r="EU92" s="6">
        <v>4</v>
      </c>
      <c r="EV92" s="6">
        <v>0</v>
      </c>
      <c r="EW92" s="6">
        <v>5</v>
      </c>
      <c r="EX92" s="6">
        <v>0</v>
      </c>
      <c r="EY92" s="6">
        <v>35</v>
      </c>
      <c r="EZ92" s="6">
        <v>1</v>
      </c>
      <c r="FA92" s="6">
        <v>0</v>
      </c>
      <c r="FB92" s="6">
        <v>1</v>
      </c>
      <c r="FC92" s="6">
        <v>0</v>
      </c>
      <c r="FD92" s="6">
        <v>0</v>
      </c>
      <c r="FE92" s="6">
        <v>1</v>
      </c>
      <c r="FF92" s="6">
        <v>77</v>
      </c>
      <c r="FG92" s="6">
        <v>25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176</v>
      </c>
      <c r="FU92" s="6">
        <v>3296</v>
      </c>
      <c r="FV92" s="6">
        <v>51</v>
      </c>
      <c r="FW92" s="6">
        <v>0</v>
      </c>
      <c r="FX92" s="6">
        <v>0</v>
      </c>
      <c r="FY92" s="6">
        <v>0</v>
      </c>
      <c r="FZ92" s="6">
        <v>0</v>
      </c>
      <c r="GA92" s="6">
        <v>6</v>
      </c>
      <c r="GB92" s="6">
        <v>0</v>
      </c>
      <c r="GC92" s="6">
        <v>0</v>
      </c>
      <c r="GD92" s="9">
        <v>1</v>
      </c>
      <c r="GE92" s="10">
        <v>39783</v>
      </c>
      <c r="GF92" s="10">
        <v>39784</v>
      </c>
      <c r="GG92" s="10">
        <v>82019</v>
      </c>
      <c r="GH92" s="11">
        <v>0</v>
      </c>
      <c r="GI92" s="12">
        <v>0</v>
      </c>
      <c r="GJ92" s="12">
        <v>42</v>
      </c>
      <c r="GK92" s="12">
        <v>0</v>
      </c>
      <c r="GL92" s="12">
        <v>7</v>
      </c>
      <c r="GM92" s="12">
        <v>0</v>
      </c>
      <c r="GN92" s="12">
        <v>0</v>
      </c>
      <c r="GO92" s="12">
        <v>494</v>
      </c>
      <c r="GP92" s="12">
        <v>16812</v>
      </c>
      <c r="GQ92" s="12">
        <v>342</v>
      </c>
      <c r="GR92" s="12">
        <v>17697</v>
      </c>
      <c r="GS92" s="12">
        <v>59932</v>
      </c>
      <c r="GT92" s="12">
        <v>2115</v>
      </c>
      <c r="GU92" s="12">
        <v>0</v>
      </c>
      <c r="GV92" s="12">
        <v>2115</v>
      </c>
      <c r="GW92" s="12">
        <v>19812</v>
      </c>
      <c r="GX92" s="12">
        <v>62047</v>
      </c>
      <c r="GY92" s="12">
        <v>-36743</v>
      </c>
      <c r="GZ92" s="12">
        <v>0</v>
      </c>
      <c r="HA92" s="12">
        <v>0</v>
      </c>
      <c r="HB92" s="12">
        <v>-2941</v>
      </c>
      <c r="HC92" s="12">
        <v>-39684</v>
      </c>
      <c r="HD92" s="11">
        <v>0</v>
      </c>
      <c r="HE92" s="12">
        <v>0</v>
      </c>
      <c r="HF92" s="12">
        <v>0</v>
      </c>
      <c r="HG92" s="12">
        <v>7</v>
      </c>
      <c r="HH92" s="12">
        <v>0</v>
      </c>
      <c r="HI92" s="12">
        <v>0</v>
      </c>
      <c r="HJ92" s="12">
        <v>0</v>
      </c>
      <c r="HK92" s="12">
        <v>71</v>
      </c>
      <c r="HL92" s="12">
        <v>9154</v>
      </c>
      <c r="HM92" s="12">
        <v>528</v>
      </c>
      <c r="HN92" s="12">
        <v>9760</v>
      </c>
      <c r="HO92" s="12">
        <v>49544</v>
      </c>
      <c r="HP92" s="12">
        <v>2</v>
      </c>
      <c r="HQ92" s="12">
        <v>0</v>
      </c>
      <c r="HR92" s="12">
        <v>2</v>
      </c>
      <c r="HS92" s="12">
        <v>9762</v>
      </c>
      <c r="HT92" s="12">
        <v>49546</v>
      </c>
      <c r="HU92" s="12">
        <v>0</v>
      </c>
      <c r="HV92" s="12">
        <v>0</v>
      </c>
      <c r="HW92" s="12">
        <v>0</v>
      </c>
      <c r="HX92" s="12">
        <v>0</v>
      </c>
      <c r="HY92" s="9">
        <v>0</v>
      </c>
      <c r="HZ92" s="12">
        <v>27457</v>
      </c>
      <c r="IA92" s="12">
        <v>109476</v>
      </c>
      <c r="IB92" s="27">
        <v>2117</v>
      </c>
      <c r="IC92" s="12">
        <v>29574</v>
      </c>
      <c r="ID92" s="12">
        <v>111593</v>
      </c>
      <c r="IE92" s="12">
        <v>-39684</v>
      </c>
      <c r="IF92" s="10">
        <v>71909</v>
      </c>
    </row>
    <row r="93" spans="1:240" ht="13.5">
      <c r="A93" s="61"/>
      <c r="B93" s="60"/>
      <c r="C93" s="73" t="s">
        <v>279</v>
      </c>
      <c r="D93" s="102" t="s">
        <v>712</v>
      </c>
      <c r="E93" s="91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194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100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9">
        <v>0</v>
      </c>
      <c r="GE93" s="10">
        <v>294</v>
      </c>
      <c r="GF93" s="10">
        <v>294</v>
      </c>
      <c r="GG93" s="10">
        <v>2913</v>
      </c>
      <c r="GH93" s="11">
        <v>0</v>
      </c>
      <c r="GI93" s="12">
        <v>0</v>
      </c>
      <c r="GJ93" s="12">
        <v>0</v>
      </c>
      <c r="GK93" s="12">
        <v>0</v>
      </c>
      <c r="GL93" s="12">
        <v>0</v>
      </c>
      <c r="GM93" s="12">
        <v>0</v>
      </c>
      <c r="GN93" s="12">
        <v>0</v>
      </c>
      <c r="GO93" s="12">
        <v>8</v>
      </c>
      <c r="GP93" s="12">
        <v>884</v>
      </c>
      <c r="GQ93" s="12">
        <v>0</v>
      </c>
      <c r="GR93" s="12">
        <v>892</v>
      </c>
      <c r="GS93" s="12">
        <v>3511</v>
      </c>
      <c r="GT93" s="12">
        <v>1471</v>
      </c>
      <c r="GU93" s="12">
        <v>0</v>
      </c>
      <c r="GV93" s="12">
        <v>1471</v>
      </c>
      <c r="GW93" s="12">
        <v>2363</v>
      </c>
      <c r="GX93" s="12">
        <v>4982</v>
      </c>
      <c r="GY93" s="12">
        <v>-2083</v>
      </c>
      <c r="GZ93" s="12">
        <v>0</v>
      </c>
      <c r="HA93" s="12">
        <v>0</v>
      </c>
      <c r="HB93" s="12">
        <v>-206</v>
      </c>
      <c r="HC93" s="12">
        <v>-2289</v>
      </c>
      <c r="HD93" s="11">
        <v>0</v>
      </c>
      <c r="HE93" s="12">
        <v>0</v>
      </c>
      <c r="HF93" s="12">
        <v>0</v>
      </c>
      <c r="HG93" s="12">
        <v>0</v>
      </c>
      <c r="HH93" s="12">
        <v>0</v>
      </c>
      <c r="HI93" s="12">
        <v>0</v>
      </c>
      <c r="HJ93" s="12">
        <v>0</v>
      </c>
      <c r="HK93" s="12">
        <v>1</v>
      </c>
      <c r="HL93" s="12">
        <v>618</v>
      </c>
      <c r="HM93" s="12">
        <v>10</v>
      </c>
      <c r="HN93" s="12">
        <v>629</v>
      </c>
      <c r="HO93" s="12">
        <v>923</v>
      </c>
      <c r="HP93" s="12">
        <v>0</v>
      </c>
      <c r="HQ93" s="12">
        <v>0</v>
      </c>
      <c r="HR93" s="12">
        <v>0</v>
      </c>
      <c r="HS93" s="12">
        <v>629</v>
      </c>
      <c r="HT93" s="12">
        <v>923</v>
      </c>
      <c r="HU93" s="12">
        <v>0</v>
      </c>
      <c r="HV93" s="12">
        <v>0</v>
      </c>
      <c r="HW93" s="12">
        <v>0</v>
      </c>
      <c r="HX93" s="12">
        <v>0</v>
      </c>
      <c r="HY93" s="9">
        <v>0</v>
      </c>
      <c r="HZ93" s="12">
        <v>1521</v>
      </c>
      <c r="IA93" s="12">
        <v>4434</v>
      </c>
      <c r="IB93" s="27">
        <v>1471</v>
      </c>
      <c r="IC93" s="12">
        <v>2992</v>
      </c>
      <c r="ID93" s="12">
        <v>5905</v>
      </c>
      <c r="IE93" s="12">
        <v>-2289</v>
      </c>
      <c r="IF93" s="10">
        <v>3616</v>
      </c>
    </row>
    <row r="94" spans="1:240" ht="13.5">
      <c r="A94" s="61"/>
      <c r="B94" s="60"/>
      <c r="C94" s="73" t="s">
        <v>280</v>
      </c>
      <c r="D94" s="102" t="s">
        <v>713</v>
      </c>
      <c r="E94" s="91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3515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532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9">
        <v>0</v>
      </c>
      <c r="GE94" s="10">
        <v>4047</v>
      </c>
      <c r="GF94" s="10">
        <v>4047</v>
      </c>
      <c r="GG94" s="10">
        <v>7487</v>
      </c>
      <c r="GH94" s="11">
        <v>0</v>
      </c>
      <c r="GI94" s="12">
        <v>0</v>
      </c>
      <c r="GJ94" s="12">
        <v>0</v>
      </c>
      <c r="GK94" s="12">
        <v>0</v>
      </c>
      <c r="GL94" s="12">
        <v>0</v>
      </c>
      <c r="GM94" s="12">
        <v>0</v>
      </c>
      <c r="GN94" s="12">
        <v>0</v>
      </c>
      <c r="GO94" s="12">
        <v>129</v>
      </c>
      <c r="GP94" s="12">
        <v>42701</v>
      </c>
      <c r="GQ94" s="12">
        <v>23</v>
      </c>
      <c r="GR94" s="12">
        <v>42853</v>
      </c>
      <c r="GS94" s="12">
        <v>46293</v>
      </c>
      <c r="GT94" s="12">
        <v>0</v>
      </c>
      <c r="GU94" s="12">
        <v>0</v>
      </c>
      <c r="GV94" s="12">
        <v>0</v>
      </c>
      <c r="GW94" s="12">
        <v>42853</v>
      </c>
      <c r="GX94" s="12">
        <v>46293</v>
      </c>
      <c r="GY94" s="12">
        <v>-41833</v>
      </c>
      <c r="GZ94" s="12">
        <v>0</v>
      </c>
      <c r="HA94" s="12">
        <v>0</v>
      </c>
      <c r="HB94" s="12">
        <v>-3347</v>
      </c>
      <c r="HC94" s="12">
        <v>-45180</v>
      </c>
      <c r="HD94" s="11">
        <v>0</v>
      </c>
      <c r="HE94" s="12">
        <v>0</v>
      </c>
      <c r="HF94" s="12">
        <v>0</v>
      </c>
      <c r="HG94" s="12">
        <v>0</v>
      </c>
      <c r="HH94" s="12">
        <v>0</v>
      </c>
      <c r="HI94" s="12">
        <v>0</v>
      </c>
      <c r="HJ94" s="12">
        <v>0</v>
      </c>
      <c r="HK94" s="12">
        <v>23</v>
      </c>
      <c r="HL94" s="12">
        <v>4897</v>
      </c>
      <c r="HM94" s="12">
        <v>243</v>
      </c>
      <c r="HN94" s="12">
        <v>5163</v>
      </c>
      <c r="HO94" s="12">
        <v>9210</v>
      </c>
      <c r="HP94" s="12">
        <v>3</v>
      </c>
      <c r="HQ94" s="12">
        <v>0</v>
      </c>
      <c r="HR94" s="12">
        <v>3</v>
      </c>
      <c r="HS94" s="12">
        <v>5166</v>
      </c>
      <c r="HT94" s="12">
        <v>9213</v>
      </c>
      <c r="HU94" s="12">
        <v>0</v>
      </c>
      <c r="HV94" s="12">
        <v>0</v>
      </c>
      <c r="HW94" s="12">
        <v>0</v>
      </c>
      <c r="HX94" s="12">
        <v>0</v>
      </c>
      <c r="HY94" s="9">
        <v>0</v>
      </c>
      <c r="HZ94" s="12">
        <v>48016</v>
      </c>
      <c r="IA94" s="12">
        <v>55503</v>
      </c>
      <c r="IB94" s="27">
        <v>3</v>
      </c>
      <c r="IC94" s="12">
        <v>48019</v>
      </c>
      <c r="ID94" s="12">
        <v>55506</v>
      </c>
      <c r="IE94" s="12">
        <v>-45180</v>
      </c>
      <c r="IF94" s="10">
        <v>10326</v>
      </c>
    </row>
    <row r="95" spans="1:240" ht="13.5">
      <c r="A95" s="61"/>
      <c r="B95" s="60"/>
      <c r="C95" s="73" t="s">
        <v>281</v>
      </c>
      <c r="D95" s="102" t="s">
        <v>714</v>
      </c>
      <c r="E95" s="91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39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20</v>
      </c>
      <c r="FV95" s="6">
        <v>0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9">
        <v>0</v>
      </c>
      <c r="GE95" s="10">
        <v>59</v>
      </c>
      <c r="GF95" s="10">
        <v>59</v>
      </c>
      <c r="GG95" s="10">
        <v>2538</v>
      </c>
      <c r="GH95" s="11">
        <v>0</v>
      </c>
      <c r="GI95" s="12">
        <v>0</v>
      </c>
      <c r="GJ95" s="12">
        <v>202</v>
      </c>
      <c r="GK95" s="12">
        <v>0</v>
      </c>
      <c r="GL95" s="12">
        <v>1</v>
      </c>
      <c r="GM95" s="12">
        <v>0</v>
      </c>
      <c r="GN95" s="12">
        <v>0</v>
      </c>
      <c r="GO95" s="12">
        <v>6</v>
      </c>
      <c r="GP95" s="12">
        <v>248</v>
      </c>
      <c r="GQ95" s="12">
        <v>-32</v>
      </c>
      <c r="GR95" s="12">
        <v>425</v>
      </c>
      <c r="GS95" s="12">
        <v>2904</v>
      </c>
      <c r="GT95" s="12">
        <v>0</v>
      </c>
      <c r="GU95" s="12">
        <v>0</v>
      </c>
      <c r="GV95" s="12">
        <v>0</v>
      </c>
      <c r="GW95" s="12">
        <v>425</v>
      </c>
      <c r="GX95" s="12">
        <v>2904</v>
      </c>
      <c r="GY95" s="12">
        <v>-2648</v>
      </c>
      <c r="GZ95" s="12">
        <v>0</v>
      </c>
      <c r="HA95" s="12">
        <v>0</v>
      </c>
      <c r="HB95" s="12">
        <v>-212</v>
      </c>
      <c r="HC95" s="12">
        <v>-2860</v>
      </c>
      <c r="HD95" s="11">
        <v>0</v>
      </c>
      <c r="HE95" s="12">
        <v>0</v>
      </c>
      <c r="HF95" s="12">
        <v>0</v>
      </c>
      <c r="HG95" s="12">
        <v>2</v>
      </c>
      <c r="HH95" s="12">
        <v>0</v>
      </c>
      <c r="HI95" s="12">
        <v>0</v>
      </c>
      <c r="HJ95" s="12">
        <v>0</v>
      </c>
      <c r="HK95" s="12">
        <v>0</v>
      </c>
      <c r="HL95" s="12">
        <v>79</v>
      </c>
      <c r="HM95" s="12">
        <v>2</v>
      </c>
      <c r="HN95" s="12">
        <v>83</v>
      </c>
      <c r="HO95" s="12">
        <v>142</v>
      </c>
      <c r="HP95" s="12">
        <v>0</v>
      </c>
      <c r="HQ95" s="12">
        <v>0</v>
      </c>
      <c r="HR95" s="12">
        <v>0</v>
      </c>
      <c r="HS95" s="12">
        <v>83</v>
      </c>
      <c r="HT95" s="12">
        <v>142</v>
      </c>
      <c r="HU95" s="12">
        <v>0</v>
      </c>
      <c r="HV95" s="12">
        <v>0</v>
      </c>
      <c r="HW95" s="12">
        <v>0</v>
      </c>
      <c r="HX95" s="12">
        <v>0</v>
      </c>
      <c r="HY95" s="9">
        <v>0</v>
      </c>
      <c r="HZ95" s="12">
        <v>508</v>
      </c>
      <c r="IA95" s="12">
        <v>3046</v>
      </c>
      <c r="IB95" s="27">
        <v>0</v>
      </c>
      <c r="IC95" s="12">
        <v>508</v>
      </c>
      <c r="ID95" s="12">
        <v>3046</v>
      </c>
      <c r="IE95" s="12">
        <v>-2860</v>
      </c>
      <c r="IF95" s="10">
        <v>186</v>
      </c>
    </row>
    <row r="96" spans="1:240" ht="13.5">
      <c r="A96" s="61"/>
      <c r="B96" s="60"/>
      <c r="C96" s="73" t="s">
        <v>282</v>
      </c>
      <c r="D96" s="102" t="s">
        <v>715</v>
      </c>
      <c r="E96" s="91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1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4581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4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4819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9">
        <v>0</v>
      </c>
      <c r="GE96" s="10">
        <v>9405</v>
      </c>
      <c r="GF96" s="10">
        <v>9405</v>
      </c>
      <c r="GG96" s="10">
        <v>18503</v>
      </c>
      <c r="GH96" s="11">
        <v>0</v>
      </c>
      <c r="GI96" s="12">
        <v>0</v>
      </c>
      <c r="GJ96" s="12">
        <v>0</v>
      </c>
      <c r="GK96" s="12">
        <v>0</v>
      </c>
      <c r="GL96" s="12">
        <v>0</v>
      </c>
      <c r="GM96" s="12">
        <v>0</v>
      </c>
      <c r="GN96" s="12">
        <v>0</v>
      </c>
      <c r="GO96" s="12">
        <v>244</v>
      </c>
      <c r="GP96" s="12">
        <v>23922</v>
      </c>
      <c r="GQ96" s="12">
        <v>-88</v>
      </c>
      <c r="GR96" s="12">
        <v>24078</v>
      </c>
      <c r="GS96" s="12">
        <v>33176</v>
      </c>
      <c r="GT96" s="12">
        <v>4791</v>
      </c>
      <c r="GU96" s="12">
        <v>0</v>
      </c>
      <c r="GV96" s="12">
        <v>4791</v>
      </c>
      <c r="GW96" s="12">
        <v>28869</v>
      </c>
      <c r="GX96" s="12">
        <v>37967</v>
      </c>
      <c r="GY96" s="12">
        <v>-23420</v>
      </c>
      <c r="GZ96" s="12">
        <v>0</v>
      </c>
      <c r="HA96" s="12">
        <v>0</v>
      </c>
      <c r="HB96" s="12">
        <v>-1876</v>
      </c>
      <c r="HC96" s="12">
        <v>-25296</v>
      </c>
      <c r="HD96" s="11">
        <v>0</v>
      </c>
      <c r="HE96" s="12">
        <v>0</v>
      </c>
      <c r="HF96" s="12">
        <v>0</v>
      </c>
      <c r="HG96" s="12">
        <v>0</v>
      </c>
      <c r="HH96" s="12">
        <v>0</v>
      </c>
      <c r="HI96" s="12">
        <v>0</v>
      </c>
      <c r="HJ96" s="12">
        <v>0</v>
      </c>
      <c r="HK96" s="12">
        <v>50</v>
      </c>
      <c r="HL96" s="12">
        <v>36351</v>
      </c>
      <c r="HM96" s="12">
        <v>-447</v>
      </c>
      <c r="HN96" s="12">
        <v>35954</v>
      </c>
      <c r="HO96" s="12">
        <v>45359</v>
      </c>
      <c r="HP96" s="12">
        <v>1</v>
      </c>
      <c r="HQ96" s="12">
        <v>0</v>
      </c>
      <c r="HR96" s="12">
        <v>1</v>
      </c>
      <c r="HS96" s="12">
        <v>35955</v>
      </c>
      <c r="HT96" s="12">
        <v>45360</v>
      </c>
      <c r="HU96" s="12">
        <v>0</v>
      </c>
      <c r="HV96" s="12">
        <v>0</v>
      </c>
      <c r="HW96" s="12">
        <v>0</v>
      </c>
      <c r="HX96" s="12">
        <v>0</v>
      </c>
      <c r="HY96" s="9">
        <v>0</v>
      </c>
      <c r="HZ96" s="12">
        <v>60032</v>
      </c>
      <c r="IA96" s="12">
        <v>78535</v>
      </c>
      <c r="IB96" s="27">
        <v>4792</v>
      </c>
      <c r="IC96" s="12">
        <v>64824</v>
      </c>
      <c r="ID96" s="12">
        <v>83327</v>
      </c>
      <c r="IE96" s="12">
        <v>-25296</v>
      </c>
      <c r="IF96" s="10">
        <v>58031</v>
      </c>
    </row>
    <row r="97" spans="1:240" ht="13.5">
      <c r="A97" s="61"/>
      <c r="B97" s="60"/>
      <c r="C97" s="73" t="s">
        <v>283</v>
      </c>
      <c r="D97" s="102" t="s">
        <v>716</v>
      </c>
      <c r="E97" s="91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3800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189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0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856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9">
        <v>0</v>
      </c>
      <c r="GE97" s="10">
        <v>4845</v>
      </c>
      <c r="GF97" s="10">
        <v>4845</v>
      </c>
      <c r="GG97" s="10">
        <v>8771</v>
      </c>
      <c r="GH97" s="11">
        <v>0</v>
      </c>
      <c r="GI97" s="12">
        <v>0</v>
      </c>
      <c r="GJ97" s="12">
        <v>0</v>
      </c>
      <c r="GK97" s="12">
        <v>0</v>
      </c>
      <c r="GL97" s="12">
        <v>0</v>
      </c>
      <c r="GM97" s="12">
        <v>0</v>
      </c>
      <c r="GN97" s="12">
        <v>0</v>
      </c>
      <c r="GO97" s="12">
        <v>2104</v>
      </c>
      <c r="GP97" s="12">
        <v>5695</v>
      </c>
      <c r="GQ97" s="12">
        <v>116</v>
      </c>
      <c r="GR97" s="12">
        <v>7915</v>
      </c>
      <c r="GS97" s="12">
        <v>11841</v>
      </c>
      <c r="GT97" s="12">
        <v>1977</v>
      </c>
      <c r="GU97" s="12">
        <v>0</v>
      </c>
      <c r="GV97" s="12">
        <v>1977</v>
      </c>
      <c r="GW97" s="12">
        <v>9892</v>
      </c>
      <c r="GX97" s="12">
        <v>13818</v>
      </c>
      <c r="GY97" s="12">
        <v>-9651</v>
      </c>
      <c r="GZ97" s="12">
        <v>0</v>
      </c>
      <c r="HA97" s="12">
        <v>0</v>
      </c>
      <c r="HB97" s="12">
        <v>-774</v>
      </c>
      <c r="HC97" s="12">
        <v>-10425</v>
      </c>
      <c r="HD97" s="11">
        <v>0</v>
      </c>
      <c r="HE97" s="12">
        <v>0</v>
      </c>
      <c r="HF97" s="12">
        <v>0</v>
      </c>
      <c r="HG97" s="12">
        <v>0</v>
      </c>
      <c r="HH97" s="12">
        <v>0</v>
      </c>
      <c r="HI97" s="12">
        <v>0</v>
      </c>
      <c r="HJ97" s="12">
        <v>0</v>
      </c>
      <c r="HK97" s="12">
        <v>1667</v>
      </c>
      <c r="HL97" s="12">
        <v>17270</v>
      </c>
      <c r="HM97" s="12">
        <v>430</v>
      </c>
      <c r="HN97" s="12">
        <v>19367</v>
      </c>
      <c r="HO97" s="12">
        <v>24212</v>
      </c>
      <c r="HP97" s="12">
        <v>1</v>
      </c>
      <c r="HQ97" s="12">
        <v>0</v>
      </c>
      <c r="HR97" s="12">
        <v>1</v>
      </c>
      <c r="HS97" s="12">
        <v>19368</v>
      </c>
      <c r="HT97" s="12">
        <v>24213</v>
      </c>
      <c r="HU97" s="12">
        <v>0</v>
      </c>
      <c r="HV97" s="12">
        <v>0</v>
      </c>
      <c r="HW97" s="12">
        <v>0</v>
      </c>
      <c r="HX97" s="12">
        <v>0</v>
      </c>
      <c r="HY97" s="9">
        <v>0</v>
      </c>
      <c r="HZ97" s="12">
        <v>27282</v>
      </c>
      <c r="IA97" s="12">
        <v>36053</v>
      </c>
      <c r="IB97" s="27">
        <v>1978</v>
      </c>
      <c r="IC97" s="12">
        <v>29260</v>
      </c>
      <c r="ID97" s="12">
        <v>38031</v>
      </c>
      <c r="IE97" s="12">
        <v>-10425</v>
      </c>
      <c r="IF97" s="10">
        <v>27606</v>
      </c>
    </row>
    <row r="98" spans="1:240" ht="13.5">
      <c r="A98" s="61"/>
      <c r="B98" s="60"/>
      <c r="C98" s="73" t="s">
        <v>284</v>
      </c>
      <c r="D98" s="102" t="s">
        <v>717</v>
      </c>
      <c r="E98" s="91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2</v>
      </c>
      <c r="O98" s="6">
        <v>0</v>
      </c>
      <c r="P98" s="6">
        <v>0</v>
      </c>
      <c r="Q98" s="6">
        <v>0</v>
      </c>
      <c r="R98" s="6">
        <v>7</v>
      </c>
      <c r="S98" s="6">
        <v>23</v>
      </c>
      <c r="T98" s="6">
        <v>2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2</v>
      </c>
      <c r="AP98" s="6">
        <v>18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4</v>
      </c>
      <c r="BI98" s="6">
        <v>1</v>
      </c>
      <c r="BJ98" s="6">
        <v>647</v>
      </c>
      <c r="BK98" s="6">
        <v>0</v>
      </c>
      <c r="BL98" s="6">
        <v>0</v>
      </c>
      <c r="BM98" s="6">
        <v>0</v>
      </c>
      <c r="BN98" s="6">
        <v>0</v>
      </c>
      <c r="BO98" s="6">
        <v>9</v>
      </c>
      <c r="BP98" s="6">
        <v>30</v>
      </c>
      <c r="BQ98" s="6">
        <v>56</v>
      </c>
      <c r="BR98" s="6">
        <v>16</v>
      </c>
      <c r="BS98" s="6">
        <v>46</v>
      </c>
      <c r="BT98" s="6">
        <v>0</v>
      </c>
      <c r="BU98" s="6">
        <v>0</v>
      </c>
      <c r="BV98" s="6">
        <v>0</v>
      </c>
      <c r="BW98" s="6">
        <v>0</v>
      </c>
      <c r="BX98" s="6">
        <v>54</v>
      </c>
      <c r="BY98" s="6">
        <v>16</v>
      </c>
      <c r="BZ98" s="6">
        <v>3</v>
      </c>
      <c r="CA98" s="6">
        <v>0</v>
      </c>
      <c r="CB98" s="6">
        <v>1</v>
      </c>
      <c r="CC98" s="6">
        <v>17</v>
      </c>
      <c r="CD98" s="6">
        <v>2</v>
      </c>
      <c r="CE98" s="6">
        <v>2</v>
      </c>
      <c r="CF98" s="6">
        <v>0</v>
      </c>
      <c r="CG98" s="6">
        <v>99</v>
      </c>
      <c r="CH98" s="6">
        <v>15</v>
      </c>
      <c r="CI98" s="6">
        <v>83</v>
      </c>
      <c r="CJ98" s="6">
        <v>121</v>
      </c>
      <c r="CK98" s="6">
        <v>56</v>
      </c>
      <c r="CL98" s="6">
        <v>240</v>
      </c>
      <c r="CM98" s="6">
        <v>20</v>
      </c>
      <c r="CN98" s="6">
        <v>21</v>
      </c>
      <c r="CO98" s="6">
        <v>9</v>
      </c>
      <c r="CP98" s="6">
        <v>55</v>
      </c>
      <c r="CQ98" s="6">
        <v>81</v>
      </c>
      <c r="CR98" s="6">
        <v>12351</v>
      </c>
      <c r="CS98" s="6">
        <v>141</v>
      </c>
      <c r="CT98" s="6">
        <v>261</v>
      </c>
      <c r="CU98" s="6">
        <v>13</v>
      </c>
      <c r="CV98" s="6">
        <v>85</v>
      </c>
      <c r="CW98" s="6">
        <v>36</v>
      </c>
      <c r="CX98" s="6">
        <v>0</v>
      </c>
      <c r="CY98" s="6">
        <v>5</v>
      </c>
      <c r="CZ98" s="6">
        <v>38</v>
      </c>
      <c r="DA98" s="6">
        <v>458</v>
      </c>
      <c r="DB98" s="6">
        <v>283</v>
      </c>
      <c r="DC98" s="6">
        <v>466</v>
      </c>
      <c r="DD98" s="6">
        <v>57</v>
      </c>
      <c r="DE98" s="6">
        <v>18</v>
      </c>
      <c r="DF98" s="6">
        <v>71</v>
      </c>
      <c r="DG98" s="6">
        <v>17</v>
      </c>
      <c r="DH98" s="6">
        <v>41</v>
      </c>
      <c r="DI98" s="6">
        <v>15</v>
      </c>
      <c r="DJ98" s="6">
        <v>29</v>
      </c>
      <c r="DK98" s="6">
        <v>106</v>
      </c>
      <c r="DL98" s="6">
        <v>4</v>
      </c>
      <c r="DM98" s="6">
        <v>464</v>
      </c>
      <c r="DN98" s="6">
        <v>22</v>
      </c>
      <c r="DO98" s="6">
        <v>10</v>
      </c>
      <c r="DP98" s="6">
        <v>5</v>
      </c>
      <c r="DQ98" s="6">
        <v>64</v>
      </c>
      <c r="DR98" s="6">
        <v>3</v>
      </c>
      <c r="DS98" s="6">
        <v>16</v>
      </c>
      <c r="DT98" s="6">
        <v>0</v>
      </c>
      <c r="DU98" s="6">
        <v>5</v>
      </c>
      <c r="DV98" s="6">
        <v>7</v>
      </c>
      <c r="DW98" s="6">
        <v>20</v>
      </c>
      <c r="DX98" s="6">
        <v>34</v>
      </c>
      <c r="DY98" s="6">
        <v>2</v>
      </c>
      <c r="DZ98" s="6">
        <v>0</v>
      </c>
      <c r="EA98" s="6">
        <v>2</v>
      </c>
      <c r="EB98" s="6">
        <v>0</v>
      </c>
      <c r="EC98" s="6">
        <v>17</v>
      </c>
      <c r="ED98" s="6">
        <v>0</v>
      </c>
      <c r="EE98" s="6">
        <v>3</v>
      </c>
      <c r="EF98" s="6">
        <v>2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2</v>
      </c>
      <c r="EM98" s="6">
        <v>0</v>
      </c>
      <c r="EN98" s="6">
        <v>1</v>
      </c>
      <c r="EO98" s="6">
        <v>4</v>
      </c>
      <c r="EP98" s="6">
        <v>0</v>
      </c>
      <c r="EQ98" s="6">
        <v>0</v>
      </c>
      <c r="ER98" s="6">
        <v>0</v>
      </c>
      <c r="ES98" s="6">
        <v>6</v>
      </c>
      <c r="ET98" s="6">
        <v>3</v>
      </c>
      <c r="EU98" s="6">
        <v>2</v>
      </c>
      <c r="EV98" s="6">
        <v>2</v>
      </c>
      <c r="EW98" s="6">
        <v>3</v>
      </c>
      <c r="EX98" s="6">
        <v>3</v>
      </c>
      <c r="EY98" s="6">
        <v>13</v>
      </c>
      <c r="EZ98" s="6">
        <v>1</v>
      </c>
      <c r="FA98" s="6">
        <v>1</v>
      </c>
      <c r="FB98" s="6">
        <v>0</v>
      </c>
      <c r="FC98" s="6">
        <v>0</v>
      </c>
      <c r="FD98" s="6">
        <v>0</v>
      </c>
      <c r="FE98" s="6">
        <v>0</v>
      </c>
      <c r="FF98" s="6">
        <v>6</v>
      </c>
      <c r="FG98" s="6">
        <v>2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7</v>
      </c>
      <c r="FS98" s="6">
        <v>0</v>
      </c>
      <c r="FT98" s="6">
        <v>100</v>
      </c>
      <c r="FU98" s="6">
        <v>3106</v>
      </c>
      <c r="FV98" s="6">
        <v>0</v>
      </c>
      <c r="FW98" s="6">
        <v>0</v>
      </c>
      <c r="FX98" s="6">
        <v>0</v>
      </c>
      <c r="FY98" s="6">
        <v>0</v>
      </c>
      <c r="FZ98" s="6">
        <v>1</v>
      </c>
      <c r="GA98" s="6">
        <v>6</v>
      </c>
      <c r="GB98" s="6">
        <v>0</v>
      </c>
      <c r="GC98" s="6">
        <v>0</v>
      </c>
      <c r="GD98" s="9">
        <v>0</v>
      </c>
      <c r="GE98" s="10">
        <v>20198</v>
      </c>
      <c r="GF98" s="10">
        <v>20198</v>
      </c>
      <c r="GG98" s="10">
        <v>39118</v>
      </c>
      <c r="GH98" s="11">
        <v>0</v>
      </c>
      <c r="GI98" s="12">
        <v>0</v>
      </c>
      <c r="GJ98" s="12">
        <v>23</v>
      </c>
      <c r="GK98" s="12">
        <v>0</v>
      </c>
      <c r="GL98" s="12">
        <v>8</v>
      </c>
      <c r="GM98" s="12">
        <v>0</v>
      </c>
      <c r="GN98" s="12">
        <v>0</v>
      </c>
      <c r="GO98" s="12">
        <v>99</v>
      </c>
      <c r="GP98" s="12">
        <v>28291</v>
      </c>
      <c r="GQ98" s="12">
        <v>432</v>
      </c>
      <c r="GR98" s="12">
        <v>28853</v>
      </c>
      <c r="GS98" s="12">
        <v>47773</v>
      </c>
      <c r="GT98" s="12">
        <v>4998</v>
      </c>
      <c r="GU98" s="12">
        <v>0</v>
      </c>
      <c r="GV98" s="12">
        <v>4998</v>
      </c>
      <c r="GW98" s="12">
        <v>33851</v>
      </c>
      <c r="GX98" s="12">
        <v>52771</v>
      </c>
      <c r="GY98" s="12">
        <v>-22727</v>
      </c>
      <c r="GZ98" s="12">
        <v>0</v>
      </c>
      <c r="HA98" s="12">
        <v>0</v>
      </c>
      <c r="HB98" s="12">
        <v>-1820</v>
      </c>
      <c r="HC98" s="12">
        <v>-24547</v>
      </c>
      <c r="HD98" s="11">
        <v>0</v>
      </c>
      <c r="HE98" s="12">
        <v>0</v>
      </c>
      <c r="HF98" s="12">
        <v>0</v>
      </c>
      <c r="HG98" s="12">
        <v>9</v>
      </c>
      <c r="HH98" s="12">
        <v>0</v>
      </c>
      <c r="HI98" s="12">
        <v>0</v>
      </c>
      <c r="HJ98" s="12">
        <v>0</v>
      </c>
      <c r="HK98" s="12">
        <v>71</v>
      </c>
      <c r="HL98" s="12">
        <v>30039</v>
      </c>
      <c r="HM98" s="12">
        <v>574</v>
      </c>
      <c r="HN98" s="12">
        <v>30693</v>
      </c>
      <c r="HO98" s="12">
        <v>50891</v>
      </c>
      <c r="HP98" s="12">
        <v>7</v>
      </c>
      <c r="HQ98" s="12">
        <v>0</v>
      </c>
      <c r="HR98" s="12">
        <v>7</v>
      </c>
      <c r="HS98" s="12">
        <v>30700</v>
      </c>
      <c r="HT98" s="12">
        <v>50898</v>
      </c>
      <c r="HU98" s="12">
        <v>0</v>
      </c>
      <c r="HV98" s="12">
        <v>0</v>
      </c>
      <c r="HW98" s="12">
        <v>0</v>
      </c>
      <c r="HX98" s="12">
        <v>0</v>
      </c>
      <c r="HY98" s="9">
        <v>0</v>
      </c>
      <c r="HZ98" s="12">
        <v>59546</v>
      </c>
      <c r="IA98" s="12">
        <v>98664</v>
      </c>
      <c r="IB98" s="27">
        <v>5005</v>
      </c>
      <c r="IC98" s="12">
        <v>64551</v>
      </c>
      <c r="ID98" s="12">
        <v>103669</v>
      </c>
      <c r="IE98" s="12">
        <v>-24547</v>
      </c>
      <c r="IF98" s="10">
        <v>79122</v>
      </c>
    </row>
    <row r="99" spans="1:240" ht="13.5">
      <c r="A99" s="61"/>
      <c r="B99" s="60"/>
      <c r="C99" s="73" t="s">
        <v>285</v>
      </c>
      <c r="D99" s="102" t="s">
        <v>718</v>
      </c>
      <c r="E99" s="91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12470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15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  <c r="GB99" s="6">
        <v>0</v>
      </c>
      <c r="GC99" s="6">
        <v>0</v>
      </c>
      <c r="GD99" s="9">
        <v>0</v>
      </c>
      <c r="GE99" s="10">
        <v>12485</v>
      </c>
      <c r="GF99" s="10">
        <v>12485</v>
      </c>
      <c r="GG99" s="10">
        <v>24077</v>
      </c>
      <c r="GH99" s="11">
        <v>0</v>
      </c>
      <c r="GI99" s="12">
        <v>0</v>
      </c>
      <c r="GJ99" s="12">
        <v>0</v>
      </c>
      <c r="GK99" s="12">
        <v>0</v>
      </c>
      <c r="GL99" s="12">
        <v>0</v>
      </c>
      <c r="GM99" s="12">
        <v>0</v>
      </c>
      <c r="GN99" s="12">
        <v>0</v>
      </c>
      <c r="GO99" s="12">
        <v>251</v>
      </c>
      <c r="GP99" s="12">
        <v>1158</v>
      </c>
      <c r="GQ99" s="12">
        <v>4428</v>
      </c>
      <c r="GR99" s="12">
        <v>5837</v>
      </c>
      <c r="GS99" s="12">
        <v>17429</v>
      </c>
      <c r="GT99" s="12">
        <v>24415</v>
      </c>
      <c r="GU99" s="12">
        <v>0</v>
      </c>
      <c r="GV99" s="12">
        <v>24415</v>
      </c>
      <c r="GW99" s="12">
        <v>30252</v>
      </c>
      <c r="GX99" s="12">
        <v>41844</v>
      </c>
      <c r="GY99" s="12">
        <v>-7919</v>
      </c>
      <c r="GZ99" s="12">
        <v>0</v>
      </c>
      <c r="HA99" s="12">
        <v>0</v>
      </c>
      <c r="HB99" s="12">
        <v>-634</v>
      </c>
      <c r="HC99" s="12">
        <v>-8553</v>
      </c>
      <c r="HD99" s="11">
        <v>0</v>
      </c>
      <c r="HE99" s="12">
        <v>0</v>
      </c>
      <c r="HF99" s="12">
        <v>0</v>
      </c>
      <c r="HG99" s="12">
        <v>0</v>
      </c>
      <c r="HH99" s="12">
        <v>0</v>
      </c>
      <c r="HI99" s="12">
        <v>0</v>
      </c>
      <c r="HJ99" s="12">
        <v>0</v>
      </c>
      <c r="HK99" s="12">
        <v>46</v>
      </c>
      <c r="HL99" s="12">
        <v>51771</v>
      </c>
      <c r="HM99" s="12">
        <v>1533</v>
      </c>
      <c r="HN99" s="12">
        <v>53350</v>
      </c>
      <c r="HO99" s="12">
        <v>65835</v>
      </c>
      <c r="HP99" s="12">
        <v>0</v>
      </c>
      <c r="HQ99" s="12">
        <v>0</v>
      </c>
      <c r="HR99" s="12">
        <v>0</v>
      </c>
      <c r="HS99" s="12">
        <v>53350</v>
      </c>
      <c r="HT99" s="12">
        <v>65835</v>
      </c>
      <c r="HU99" s="12">
        <v>0</v>
      </c>
      <c r="HV99" s="12">
        <v>0</v>
      </c>
      <c r="HW99" s="12">
        <v>0</v>
      </c>
      <c r="HX99" s="12">
        <v>0</v>
      </c>
      <c r="HY99" s="9">
        <v>0</v>
      </c>
      <c r="HZ99" s="12">
        <v>59187</v>
      </c>
      <c r="IA99" s="12">
        <v>83264</v>
      </c>
      <c r="IB99" s="27">
        <v>24415</v>
      </c>
      <c r="IC99" s="12">
        <v>83602</v>
      </c>
      <c r="ID99" s="12">
        <v>107679</v>
      </c>
      <c r="IE99" s="12">
        <v>-8553</v>
      </c>
      <c r="IF99" s="10">
        <v>99126</v>
      </c>
    </row>
    <row r="100" spans="1:240" ht="13.5">
      <c r="A100" s="61"/>
      <c r="B100" s="60"/>
      <c r="C100" s="73" t="s">
        <v>286</v>
      </c>
      <c r="D100" s="102" t="s">
        <v>719</v>
      </c>
      <c r="E100" s="91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1</v>
      </c>
      <c r="CG100" s="6">
        <v>0</v>
      </c>
      <c r="CH100" s="6">
        <v>68</v>
      </c>
      <c r="CI100" s="6">
        <v>5</v>
      </c>
      <c r="CJ100" s="6">
        <v>75</v>
      </c>
      <c r="CK100" s="6">
        <v>35</v>
      </c>
      <c r="CL100" s="6">
        <v>233</v>
      </c>
      <c r="CM100" s="6">
        <v>15</v>
      </c>
      <c r="CN100" s="6">
        <v>37</v>
      </c>
      <c r="CO100" s="6">
        <v>5</v>
      </c>
      <c r="CP100" s="6">
        <v>118</v>
      </c>
      <c r="CQ100" s="6">
        <v>120</v>
      </c>
      <c r="CR100" s="6">
        <v>51</v>
      </c>
      <c r="CS100" s="6">
        <v>97</v>
      </c>
      <c r="CT100" s="6">
        <v>6580</v>
      </c>
      <c r="CU100" s="6">
        <v>0</v>
      </c>
      <c r="CV100" s="6">
        <v>20</v>
      </c>
      <c r="CW100" s="6">
        <v>20</v>
      </c>
      <c r="CX100" s="6">
        <v>4</v>
      </c>
      <c r="CY100" s="6">
        <v>0</v>
      </c>
      <c r="CZ100" s="6">
        <v>0</v>
      </c>
      <c r="DA100" s="6">
        <v>0</v>
      </c>
      <c r="DB100" s="6">
        <v>0</v>
      </c>
      <c r="DC100" s="6">
        <v>8</v>
      </c>
      <c r="DD100" s="6">
        <v>17</v>
      </c>
      <c r="DE100" s="6">
        <v>2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7</v>
      </c>
      <c r="DL100" s="6">
        <v>0</v>
      </c>
      <c r="DM100" s="6">
        <v>39</v>
      </c>
      <c r="DN100" s="6">
        <v>23</v>
      </c>
      <c r="DO100" s="6">
        <v>2</v>
      </c>
      <c r="DP100" s="6">
        <v>0</v>
      </c>
      <c r="DQ100" s="6">
        <v>16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1364</v>
      </c>
      <c r="FV100" s="6">
        <v>3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9">
        <v>0</v>
      </c>
      <c r="GE100" s="10">
        <v>8965</v>
      </c>
      <c r="GF100" s="10">
        <v>8965</v>
      </c>
      <c r="GG100" s="10">
        <v>20023</v>
      </c>
      <c r="GH100" s="11">
        <v>0</v>
      </c>
      <c r="GI100" s="12">
        <v>0</v>
      </c>
      <c r="GJ100" s="12">
        <v>0</v>
      </c>
      <c r="GK100" s="12">
        <v>0</v>
      </c>
      <c r="GL100" s="12">
        <v>0</v>
      </c>
      <c r="GM100" s="12">
        <v>0</v>
      </c>
      <c r="GN100" s="12">
        <v>0</v>
      </c>
      <c r="GO100" s="12">
        <v>167</v>
      </c>
      <c r="GP100" s="12">
        <v>17243</v>
      </c>
      <c r="GQ100" s="12">
        <v>126</v>
      </c>
      <c r="GR100" s="12">
        <v>17536</v>
      </c>
      <c r="GS100" s="12">
        <v>28594</v>
      </c>
      <c r="GT100" s="12">
        <v>7238</v>
      </c>
      <c r="GU100" s="12">
        <v>0</v>
      </c>
      <c r="GV100" s="12">
        <v>7238</v>
      </c>
      <c r="GW100" s="12">
        <v>24774</v>
      </c>
      <c r="GX100" s="12">
        <v>35832</v>
      </c>
      <c r="GY100" s="12">
        <v>-8876</v>
      </c>
      <c r="GZ100" s="12">
        <v>0</v>
      </c>
      <c r="HA100" s="12">
        <v>0</v>
      </c>
      <c r="HB100" s="12">
        <v>-712</v>
      </c>
      <c r="HC100" s="12">
        <v>-9588</v>
      </c>
      <c r="HD100" s="11">
        <v>0</v>
      </c>
      <c r="HE100" s="12">
        <v>0</v>
      </c>
      <c r="HF100" s="12">
        <v>0</v>
      </c>
      <c r="HG100" s="12">
        <v>0</v>
      </c>
      <c r="HH100" s="12">
        <v>0</v>
      </c>
      <c r="HI100" s="12">
        <v>0</v>
      </c>
      <c r="HJ100" s="12">
        <v>0</v>
      </c>
      <c r="HK100" s="12">
        <v>207</v>
      </c>
      <c r="HL100" s="12">
        <v>44644</v>
      </c>
      <c r="HM100" s="12">
        <v>587</v>
      </c>
      <c r="HN100" s="12">
        <v>45438</v>
      </c>
      <c r="HO100" s="12">
        <v>54403</v>
      </c>
      <c r="HP100" s="12">
        <v>1</v>
      </c>
      <c r="HQ100" s="12">
        <v>0</v>
      </c>
      <c r="HR100" s="12">
        <v>1</v>
      </c>
      <c r="HS100" s="12">
        <v>45439</v>
      </c>
      <c r="HT100" s="12">
        <v>54404</v>
      </c>
      <c r="HU100" s="12">
        <v>0</v>
      </c>
      <c r="HV100" s="12">
        <v>0</v>
      </c>
      <c r="HW100" s="12">
        <v>0</v>
      </c>
      <c r="HX100" s="12">
        <v>0</v>
      </c>
      <c r="HY100" s="9">
        <v>0</v>
      </c>
      <c r="HZ100" s="12">
        <v>62974</v>
      </c>
      <c r="IA100" s="12">
        <v>82997</v>
      </c>
      <c r="IB100" s="27">
        <v>7239</v>
      </c>
      <c r="IC100" s="12">
        <v>70213</v>
      </c>
      <c r="ID100" s="12">
        <v>90236</v>
      </c>
      <c r="IE100" s="12">
        <v>-9588</v>
      </c>
      <c r="IF100" s="10">
        <v>80648</v>
      </c>
    </row>
    <row r="101" spans="1:240" ht="13.5">
      <c r="A101" s="61"/>
      <c r="B101" s="60"/>
      <c r="C101" s="73" t="s">
        <v>287</v>
      </c>
      <c r="D101" s="102" t="s">
        <v>720</v>
      </c>
      <c r="E101" s="91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2772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1</v>
      </c>
      <c r="FC101" s="6">
        <v>0</v>
      </c>
      <c r="FD101" s="6">
        <v>1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150</v>
      </c>
      <c r="FR101" s="6">
        <v>0</v>
      </c>
      <c r="FS101" s="6">
        <v>0</v>
      </c>
      <c r="FT101" s="6">
        <v>0</v>
      </c>
      <c r="FU101" s="6">
        <v>1900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16</v>
      </c>
      <c r="GB101" s="6">
        <v>593</v>
      </c>
      <c r="GC101" s="6">
        <v>0</v>
      </c>
      <c r="GD101" s="9">
        <v>17</v>
      </c>
      <c r="GE101" s="10">
        <v>5433</v>
      </c>
      <c r="GF101" s="10">
        <v>5450</v>
      </c>
      <c r="GG101" s="10">
        <v>17350</v>
      </c>
      <c r="GH101" s="11">
        <v>110</v>
      </c>
      <c r="GI101" s="12">
        <v>0</v>
      </c>
      <c r="GJ101" s="12">
        <v>590</v>
      </c>
      <c r="GK101" s="12">
        <v>0</v>
      </c>
      <c r="GL101" s="12">
        <v>24</v>
      </c>
      <c r="GM101" s="12">
        <v>0</v>
      </c>
      <c r="GN101" s="12">
        <v>0</v>
      </c>
      <c r="GO101" s="12">
        <v>225</v>
      </c>
      <c r="GP101" s="12">
        <v>27349</v>
      </c>
      <c r="GQ101" s="12">
        <v>226</v>
      </c>
      <c r="GR101" s="12">
        <v>28524</v>
      </c>
      <c r="GS101" s="12">
        <v>40424</v>
      </c>
      <c r="GT101" s="12">
        <v>0</v>
      </c>
      <c r="GU101" s="12">
        <v>0</v>
      </c>
      <c r="GV101" s="12">
        <v>0</v>
      </c>
      <c r="GW101" s="12">
        <v>28524</v>
      </c>
      <c r="GX101" s="12">
        <v>40424</v>
      </c>
      <c r="GY101" s="12">
        <v>-22196</v>
      </c>
      <c r="GZ101" s="12">
        <v>-8</v>
      </c>
      <c r="HA101" s="12">
        <v>0</v>
      </c>
      <c r="HB101" s="12">
        <v>-1777</v>
      </c>
      <c r="HC101" s="12">
        <v>-23981</v>
      </c>
      <c r="HD101" s="11">
        <v>0</v>
      </c>
      <c r="HE101" s="12">
        <v>34</v>
      </c>
      <c r="HF101" s="12">
        <v>0</v>
      </c>
      <c r="HG101" s="12">
        <v>293</v>
      </c>
      <c r="HH101" s="12">
        <v>0</v>
      </c>
      <c r="HI101" s="12">
        <v>0</v>
      </c>
      <c r="HJ101" s="12">
        <v>0</v>
      </c>
      <c r="HK101" s="12">
        <v>255</v>
      </c>
      <c r="HL101" s="12">
        <v>5853</v>
      </c>
      <c r="HM101" s="12">
        <v>5</v>
      </c>
      <c r="HN101" s="12">
        <v>6440</v>
      </c>
      <c r="HO101" s="12">
        <v>11890</v>
      </c>
      <c r="HP101" s="12">
        <v>0</v>
      </c>
      <c r="HQ101" s="12">
        <v>0</v>
      </c>
      <c r="HR101" s="12">
        <v>0</v>
      </c>
      <c r="HS101" s="12">
        <v>6440</v>
      </c>
      <c r="HT101" s="12">
        <v>11890</v>
      </c>
      <c r="HU101" s="12">
        <v>0</v>
      </c>
      <c r="HV101" s="12">
        <v>0</v>
      </c>
      <c r="HW101" s="12">
        <v>0</v>
      </c>
      <c r="HX101" s="12">
        <v>0</v>
      </c>
      <c r="HY101" s="9">
        <v>0</v>
      </c>
      <c r="HZ101" s="12">
        <v>34964</v>
      </c>
      <c r="IA101" s="12">
        <v>52314</v>
      </c>
      <c r="IB101" s="27">
        <v>0</v>
      </c>
      <c r="IC101" s="12">
        <v>34964</v>
      </c>
      <c r="ID101" s="12">
        <v>52314</v>
      </c>
      <c r="IE101" s="12">
        <v>-23981</v>
      </c>
      <c r="IF101" s="10">
        <v>28333</v>
      </c>
    </row>
    <row r="102" spans="1:240" ht="13.5">
      <c r="A102" s="61"/>
      <c r="B102" s="60"/>
      <c r="C102" s="73" t="s">
        <v>288</v>
      </c>
      <c r="D102" s="102" t="s">
        <v>721</v>
      </c>
      <c r="E102" s="91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6432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569</v>
      </c>
      <c r="FV102" s="6">
        <v>0</v>
      </c>
      <c r="FW102" s="6">
        <v>0</v>
      </c>
      <c r="FX102" s="6">
        <v>0</v>
      </c>
      <c r="FY102" s="6">
        <v>0</v>
      </c>
      <c r="FZ102" s="6">
        <v>783</v>
      </c>
      <c r="GA102" s="6">
        <v>0</v>
      </c>
      <c r="GB102" s="6">
        <v>0</v>
      </c>
      <c r="GC102" s="6">
        <v>0</v>
      </c>
      <c r="GD102" s="9">
        <v>0</v>
      </c>
      <c r="GE102" s="10">
        <v>7784</v>
      </c>
      <c r="GF102" s="10">
        <v>7784</v>
      </c>
      <c r="GG102" s="10">
        <v>10782</v>
      </c>
      <c r="GH102" s="11">
        <v>0</v>
      </c>
      <c r="GI102" s="12">
        <v>0</v>
      </c>
      <c r="GJ102" s="12">
        <v>0</v>
      </c>
      <c r="GK102" s="12">
        <v>0</v>
      </c>
      <c r="GL102" s="12">
        <v>0</v>
      </c>
      <c r="GM102" s="12">
        <v>1</v>
      </c>
      <c r="GN102" s="12">
        <v>0</v>
      </c>
      <c r="GO102" s="12">
        <v>370</v>
      </c>
      <c r="GP102" s="12">
        <v>51828</v>
      </c>
      <c r="GQ102" s="12">
        <v>-83</v>
      </c>
      <c r="GR102" s="12">
        <v>52116</v>
      </c>
      <c r="GS102" s="12">
        <v>55114</v>
      </c>
      <c r="GT102" s="12">
        <v>207</v>
      </c>
      <c r="GU102" s="12">
        <v>0</v>
      </c>
      <c r="GV102" s="12">
        <v>207</v>
      </c>
      <c r="GW102" s="12">
        <v>52323</v>
      </c>
      <c r="GX102" s="12">
        <v>55321</v>
      </c>
      <c r="GY102" s="12">
        <v>-32148</v>
      </c>
      <c r="GZ102" s="12">
        <v>0</v>
      </c>
      <c r="HA102" s="12">
        <v>0</v>
      </c>
      <c r="HB102" s="12">
        <v>-2572</v>
      </c>
      <c r="HC102" s="12">
        <v>-34720</v>
      </c>
      <c r="HD102" s="11">
        <v>0</v>
      </c>
      <c r="HE102" s="12">
        <v>0</v>
      </c>
      <c r="HF102" s="12">
        <v>0</v>
      </c>
      <c r="HG102" s="12">
        <v>0</v>
      </c>
      <c r="HH102" s="12">
        <v>0</v>
      </c>
      <c r="HI102" s="12">
        <v>2</v>
      </c>
      <c r="HJ102" s="12">
        <v>0</v>
      </c>
      <c r="HK102" s="12">
        <v>168</v>
      </c>
      <c r="HL102" s="12">
        <v>37007</v>
      </c>
      <c r="HM102" s="12">
        <v>-177</v>
      </c>
      <c r="HN102" s="12">
        <v>37000</v>
      </c>
      <c r="HO102" s="12">
        <v>44784</v>
      </c>
      <c r="HP102" s="12">
        <v>1</v>
      </c>
      <c r="HQ102" s="12">
        <v>0</v>
      </c>
      <c r="HR102" s="12">
        <v>1</v>
      </c>
      <c r="HS102" s="12">
        <v>37001</v>
      </c>
      <c r="HT102" s="12">
        <v>44785</v>
      </c>
      <c r="HU102" s="12">
        <v>0</v>
      </c>
      <c r="HV102" s="12">
        <v>0</v>
      </c>
      <c r="HW102" s="12">
        <v>0</v>
      </c>
      <c r="HX102" s="12">
        <v>0</v>
      </c>
      <c r="HY102" s="9">
        <v>0</v>
      </c>
      <c r="HZ102" s="12">
        <v>89116</v>
      </c>
      <c r="IA102" s="12">
        <v>99898</v>
      </c>
      <c r="IB102" s="27">
        <v>208</v>
      </c>
      <c r="IC102" s="12">
        <v>89324</v>
      </c>
      <c r="ID102" s="12">
        <v>100106</v>
      </c>
      <c r="IE102" s="12">
        <v>-34720</v>
      </c>
      <c r="IF102" s="10">
        <v>65386</v>
      </c>
    </row>
    <row r="103" spans="1:240" ht="13.5">
      <c r="A103" s="61"/>
      <c r="B103" s="60"/>
      <c r="C103" s="73" t="s">
        <v>289</v>
      </c>
      <c r="D103" s="102" t="s">
        <v>722</v>
      </c>
      <c r="E103" s="91">
        <v>4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2</v>
      </c>
      <c r="M103" s="6">
        <v>3</v>
      </c>
      <c r="N103" s="6">
        <v>1</v>
      </c>
      <c r="O103" s="6">
        <v>0</v>
      </c>
      <c r="P103" s="6">
        <v>2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1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3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21</v>
      </c>
      <c r="CE103" s="6">
        <v>0</v>
      </c>
      <c r="CF103" s="6">
        <v>7</v>
      </c>
      <c r="CG103" s="6">
        <v>2</v>
      </c>
      <c r="CH103" s="6">
        <v>559</v>
      </c>
      <c r="CI103" s="6">
        <v>595</v>
      </c>
      <c r="CJ103" s="6">
        <v>887</v>
      </c>
      <c r="CK103" s="6">
        <v>1037</v>
      </c>
      <c r="CL103" s="6">
        <v>564</v>
      </c>
      <c r="CM103" s="6">
        <v>548</v>
      </c>
      <c r="CN103" s="6">
        <v>1625</v>
      </c>
      <c r="CO103" s="6">
        <v>110</v>
      </c>
      <c r="CP103" s="6">
        <v>628</v>
      </c>
      <c r="CQ103" s="6">
        <v>3405</v>
      </c>
      <c r="CR103" s="6">
        <v>2869</v>
      </c>
      <c r="CS103" s="6">
        <v>709</v>
      </c>
      <c r="CT103" s="6">
        <v>1725</v>
      </c>
      <c r="CU103" s="6">
        <v>461</v>
      </c>
      <c r="CV103" s="6">
        <v>261</v>
      </c>
      <c r="CW103" s="6">
        <v>1400</v>
      </c>
      <c r="CX103" s="6">
        <v>46</v>
      </c>
      <c r="CY103" s="6">
        <v>26</v>
      </c>
      <c r="CZ103" s="6">
        <v>62</v>
      </c>
      <c r="DA103" s="6">
        <v>0</v>
      </c>
      <c r="DB103" s="6">
        <v>0</v>
      </c>
      <c r="DC103" s="6">
        <v>1666</v>
      </c>
      <c r="DD103" s="6">
        <v>0</v>
      </c>
      <c r="DE103" s="6">
        <v>37</v>
      </c>
      <c r="DF103" s="6">
        <v>90</v>
      </c>
      <c r="DG103" s="6">
        <v>0</v>
      </c>
      <c r="DH103" s="6">
        <v>23</v>
      </c>
      <c r="DI103" s="6">
        <v>123</v>
      </c>
      <c r="DJ103" s="6">
        <v>0</v>
      </c>
      <c r="DK103" s="6">
        <v>458</v>
      </c>
      <c r="DL103" s="6">
        <v>0</v>
      </c>
      <c r="DM103" s="6">
        <v>1393</v>
      </c>
      <c r="DN103" s="6">
        <v>770</v>
      </c>
      <c r="DO103" s="6">
        <v>0</v>
      </c>
      <c r="DP103" s="6">
        <v>176</v>
      </c>
      <c r="DQ103" s="6">
        <v>5</v>
      </c>
      <c r="DR103" s="6">
        <v>0</v>
      </c>
      <c r="DS103" s="6">
        <v>10</v>
      </c>
      <c r="DT103" s="6">
        <v>3</v>
      </c>
      <c r="DU103" s="6">
        <v>255</v>
      </c>
      <c r="DV103" s="6">
        <v>1039</v>
      </c>
      <c r="DW103" s="6">
        <v>0</v>
      </c>
      <c r="DX103" s="6">
        <v>74</v>
      </c>
      <c r="DY103" s="6">
        <v>0</v>
      </c>
      <c r="DZ103" s="6">
        <v>0</v>
      </c>
      <c r="EA103" s="6">
        <v>0</v>
      </c>
      <c r="EB103" s="6">
        <v>0</v>
      </c>
      <c r="EC103" s="6">
        <v>49</v>
      </c>
      <c r="ED103" s="6">
        <v>16</v>
      </c>
      <c r="EE103" s="6">
        <v>8877</v>
      </c>
      <c r="EF103" s="6">
        <v>1577</v>
      </c>
      <c r="EG103" s="6">
        <v>34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3</v>
      </c>
      <c r="EP103" s="6">
        <v>0</v>
      </c>
      <c r="EQ103" s="6">
        <v>0</v>
      </c>
      <c r="ER103" s="6">
        <v>2</v>
      </c>
      <c r="ES103" s="6">
        <v>4</v>
      </c>
      <c r="ET103" s="6">
        <v>3</v>
      </c>
      <c r="EU103" s="6">
        <v>5</v>
      </c>
      <c r="EV103" s="6">
        <v>9</v>
      </c>
      <c r="EW103" s="6">
        <v>25</v>
      </c>
      <c r="EX103" s="6">
        <v>20</v>
      </c>
      <c r="EY103" s="6">
        <v>5</v>
      </c>
      <c r="EZ103" s="6">
        <v>10</v>
      </c>
      <c r="FA103" s="6">
        <v>30</v>
      </c>
      <c r="FB103" s="6">
        <v>0</v>
      </c>
      <c r="FC103" s="6">
        <v>0</v>
      </c>
      <c r="FD103" s="6">
        <v>10</v>
      </c>
      <c r="FE103" s="6">
        <v>0</v>
      </c>
      <c r="FF103" s="6">
        <v>810</v>
      </c>
      <c r="FG103" s="6">
        <v>23</v>
      </c>
      <c r="FH103" s="6">
        <v>0</v>
      </c>
      <c r="FI103" s="6">
        <v>0</v>
      </c>
      <c r="FJ103" s="6">
        <v>0</v>
      </c>
      <c r="FK103" s="6">
        <v>0</v>
      </c>
      <c r="FL103" s="6">
        <v>2088</v>
      </c>
      <c r="FM103" s="6">
        <v>0</v>
      </c>
      <c r="FN103" s="6">
        <v>0</v>
      </c>
      <c r="FO103" s="6">
        <v>0</v>
      </c>
      <c r="FP103" s="6">
        <v>0</v>
      </c>
      <c r="FQ103" s="6">
        <v>3</v>
      </c>
      <c r="FR103" s="6">
        <v>0</v>
      </c>
      <c r="FS103" s="6">
        <v>0</v>
      </c>
      <c r="FT103" s="6">
        <v>0</v>
      </c>
      <c r="FU103" s="6">
        <v>954</v>
      </c>
      <c r="FV103" s="6">
        <v>685</v>
      </c>
      <c r="FW103" s="6">
        <v>22</v>
      </c>
      <c r="FX103" s="6">
        <v>0</v>
      </c>
      <c r="FY103" s="6">
        <v>6</v>
      </c>
      <c r="FZ103" s="6">
        <v>2</v>
      </c>
      <c r="GA103" s="6">
        <v>136</v>
      </c>
      <c r="GB103" s="6">
        <v>0</v>
      </c>
      <c r="GC103" s="6">
        <v>0</v>
      </c>
      <c r="GD103" s="9">
        <v>76</v>
      </c>
      <c r="GE103" s="10">
        <v>39093</v>
      </c>
      <c r="GF103" s="10">
        <v>39169</v>
      </c>
      <c r="GG103" s="10">
        <v>78585</v>
      </c>
      <c r="GH103" s="11">
        <v>36</v>
      </c>
      <c r="GI103" s="12">
        <v>0</v>
      </c>
      <c r="GJ103" s="12">
        <v>4520</v>
      </c>
      <c r="GK103" s="12">
        <v>0</v>
      </c>
      <c r="GL103" s="12">
        <v>461</v>
      </c>
      <c r="GM103" s="12">
        <v>0</v>
      </c>
      <c r="GN103" s="12">
        <v>0</v>
      </c>
      <c r="GO103" s="12">
        <v>3099</v>
      </c>
      <c r="GP103" s="12">
        <v>85697</v>
      </c>
      <c r="GQ103" s="12">
        <v>5825</v>
      </c>
      <c r="GR103" s="12">
        <v>99638</v>
      </c>
      <c r="GS103" s="12">
        <v>139054</v>
      </c>
      <c r="GT103" s="12">
        <v>52823</v>
      </c>
      <c r="GU103" s="12">
        <v>0</v>
      </c>
      <c r="GV103" s="12">
        <v>52823</v>
      </c>
      <c r="GW103" s="12">
        <v>152461</v>
      </c>
      <c r="GX103" s="12">
        <v>191877</v>
      </c>
      <c r="GY103" s="12">
        <v>-56264</v>
      </c>
      <c r="GZ103" s="12">
        <v>-24</v>
      </c>
      <c r="HA103" s="12">
        <v>0</v>
      </c>
      <c r="HB103" s="12">
        <v>-4502</v>
      </c>
      <c r="HC103" s="12">
        <v>-60790</v>
      </c>
      <c r="HD103" s="11">
        <v>0</v>
      </c>
      <c r="HE103" s="12">
        <v>21</v>
      </c>
      <c r="HF103" s="12">
        <v>26</v>
      </c>
      <c r="HG103" s="12">
        <v>6002</v>
      </c>
      <c r="HH103" s="12">
        <v>0</v>
      </c>
      <c r="HI103" s="12">
        <v>0</v>
      </c>
      <c r="HJ103" s="12">
        <v>0</v>
      </c>
      <c r="HK103" s="12">
        <v>4376</v>
      </c>
      <c r="HL103" s="12">
        <v>127011</v>
      </c>
      <c r="HM103" s="12">
        <v>223</v>
      </c>
      <c r="HN103" s="12">
        <v>137659</v>
      </c>
      <c r="HO103" s="12">
        <v>176828</v>
      </c>
      <c r="HP103" s="12">
        <v>26</v>
      </c>
      <c r="HQ103" s="12">
        <v>1</v>
      </c>
      <c r="HR103" s="12">
        <v>27</v>
      </c>
      <c r="HS103" s="12">
        <v>137686</v>
      </c>
      <c r="HT103" s="12">
        <v>176855</v>
      </c>
      <c r="HU103" s="12">
        <v>0</v>
      </c>
      <c r="HV103" s="12">
        <v>0</v>
      </c>
      <c r="HW103" s="12">
        <v>0</v>
      </c>
      <c r="HX103" s="12">
        <v>0</v>
      </c>
      <c r="HY103" s="9">
        <v>0</v>
      </c>
      <c r="HZ103" s="12">
        <v>237297</v>
      </c>
      <c r="IA103" s="12">
        <v>315882</v>
      </c>
      <c r="IB103" s="27">
        <v>52850</v>
      </c>
      <c r="IC103" s="12">
        <v>290147</v>
      </c>
      <c r="ID103" s="12">
        <v>368732</v>
      </c>
      <c r="IE103" s="12">
        <v>-60790</v>
      </c>
      <c r="IF103" s="10">
        <v>307942</v>
      </c>
    </row>
    <row r="104" spans="1:240" ht="13.5">
      <c r="A104" s="61"/>
      <c r="B104" s="60"/>
      <c r="C104" s="73" t="s">
        <v>290</v>
      </c>
      <c r="D104" s="102" t="s">
        <v>723</v>
      </c>
      <c r="E104" s="91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110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2331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16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112</v>
      </c>
      <c r="FG104" s="6">
        <v>40</v>
      </c>
      <c r="FH104" s="6">
        <v>0</v>
      </c>
      <c r="FI104" s="6">
        <v>0</v>
      </c>
      <c r="FJ104" s="6">
        <v>0</v>
      </c>
      <c r="FK104" s="6">
        <v>0</v>
      </c>
      <c r="FL104" s="6">
        <v>16937</v>
      </c>
      <c r="FM104" s="6">
        <v>279</v>
      </c>
      <c r="FN104" s="6">
        <v>746</v>
      </c>
      <c r="FO104" s="6">
        <v>593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800</v>
      </c>
      <c r="FV104" s="6">
        <v>2</v>
      </c>
      <c r="FW104" s="6">
        <v>0</v>
      </c>
      <c r="FX104" s="6">
        <v>0</v>
      </c>
      <c r="FY104" s="6">
        <v>0</v>
      </c>
      <c r="FZ104" s="6">
        <v>2</v>
      </c>
      <c r="GA104" s="6">
        <v>0</v>
      </c>
      <c r="GB104" s="6">
        <v>0</v>
      </c>
      <c r="GC104" s="6">
        <v>0</v>
      </c>
      <c r="GD104" s="9">
        <v>0</v>
      </c>
      <c r="GE104" s="10">
        <v>21968</v>
      </c>
      <c r="GF104" s="10">
        <v>21968</v>
      </c>
      <c r="GG104" s="10">
        <v>72454</v>
      </c>
      <c r="GH104" s="11">
        <v>0</v>
      </c>
      <c r="GI104" s="12">
        <v>0</v>
      </c>
      <c r="GJ104" s="12">
        <v>1</v>
      </c>
      <c r="GK104" s="12">
        <v>0</v>
      </c>
      <c r="GL104" s="12">
        <v>0</v>
      </c>
      <c r="GM104" s="12">
        <v>6</v>
      </c>
      <c r="GN104" s="12">
        <v>0</v>
      </c>
      <c r="GO104" s="12">
        <v>3904</v>
      </c>
      <c r="GP104" s="12">
        <v>82178</v>
      </c>
      <c r="GQ104" s="12">
        <v>381</v>
      </c>
      <c r="GR104" s="12">
        <v>86470</v>
      </c>
      <c r="GS104" s="12">
        <v>136956</v>
      </c>
      <c r="GT104" s="12">
        <v>26107</v>
      </c>
      <c r="GU104" s="12">
        <v>0</v>
      </c>
      <c r="GV104" s="12">
        <v>26107</v>
      </c>
      <c r="GW104" s="12">
        <v>112577</v>
      </c>
      <c r="GX104" s="12">
        <v>163063</v>
      </c>
      <c r="GY104" s="12">
        <v>-114671</v>
      </c>
      <c r="GZ104" s="12">
        <v>0</v>
      </c>
      <c r="HA104" s="12">
        <v>-13</v>
      </c>
      <c r="HB104" s="12">
        <v>-9175</v>
      </c>
      <c r="HC104" s="12">
        <v>-123859</v>
      </c>
      <c r="HD104" s="11">
        <v>0</v>
      </c>
      <c r="HE104" s="12">
        <v>0</v>
      </c>
      <c r="HF104" s="12">
        <v>0</v>
      </c>
      <c r="HG104" s="12">
        <v>1</v>
      </c>
      <c r="HH104" s="12">
        <v>0</v>
      </c>
      <c r="HI104" s="12">
        <v>4</v>
      </c>
      <c r="HJ104" s="12">
        <v>0</v>
      </c>
      <c r="HK104" s="12">
        <v>2767</v>
      </c>
      <c r="HL104" s="12">
        <v>25365</v>
      </c>
      <c r="HM104" s="12">
        <v>61</v>
      </c>
      <c r="HN104" s="12">
        <v>28198</v>
      </c>
      <c r="HO104" s="12">
        <v>50166</v>
      </c>
      <c r="HP104" s="12">
        <v>2</v>
      </c>
      <c r="HQ104" s="12">
        <v>0</v>
      </c>
      <c r="HR104" s="12">
        <v>2</v>
      </c>
      <c r="HS104" s="12">
        <v>28200</v>
      </c>
      <c r="HT104" s="12">
        <v>50168</v>
      </c>
      <c r="HU104" s="12">
        <v>0</v>
      </c>
      <c r="HV104" s="12">
        <v>0</v>
      </c>
      <c r="HW104" s="12">
        <v>0</v>
      </c>
      <c r="HX104" s="12">
        <v>0</v>
      </c>
      <c r="HY104" s="9">
        <v>0</v>
      </c>
      <c r="HZ104" s="12">
        <v>114668</v>
      </c>
      <c r="IA104" s="12">
        <v>187122</v>
      </c>
      <c r="IB104" s="27">
        <v>26109</v>
      </c>
      <c r="IC104" s="12">
        <v>140777</v>
      </c>
      <c r="ID104" s="12">
        <v>213231</v>
      </c>
      <c r="IE104" s="12">
        <v>-123859</v>
      </c>
      <c r="IF104" s="10">
        <v>89372</v>
      </c>
    </row>
    <row r="105" spans="1:240" ht="13.5">
      <c r="A105" s="61"/>
      <c r="B105" s="60"/>
      <c r="C105" s="73" t="s">
        <v>291</v>
      </c>
      <c r="D105" s="102" t="s">
        <v>724</v>
      </c>
      <c r="E105" s="91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37</v>
      </c>
      <c r="CQ105" s="6">
        <v>68</v>
      </c>
      <c r="CR105" s="6">
        <v>0</v>
      </c>
      <c r="CS105" s="6">
        <v>212</v>
      </c>
      <c r="CT105" s="6">
        <v>399</v>
      </c>
      <c r="CU105" s="6">
        <v>445</v>
      </c>
      <c r="CV105" s="6">
        <v>0</v>
      </c>
      <c r="CW105" s="6">
        <v>168</v>
      </c>
      <c r="CX105" s="6">
        <v>256</v>
      </c>
      <c r="CY105" s="6">
        <v>4816</v>
      </c>
      <c r="CZ105" s="6">
        <v>257</v>
      </c>
      <c r="DA105" s="6">
        <v>212</v>
      </c>
      <c r="DB105" s="6">
        <v>0</v>
      </c>
      <c r="DC105" s="6">
        <v>0</v>
      </c>
      <c r="DD105" s="6">
        <v>0</v>
      </c>
      <c r="DE105" s="6">
        <v>84</v>
      </c>
      <c r="DF105" s="6">
        <v>0</v>
      </c>
      <c r="DG105" s="6">
        <v>0</v>
      </c>
      <c r="DH105" s="6">
        <v>24</v>
      </c>
      <c r="DI105" s="6">
        <v>336</v>
      </c>
      <c r="DJ105" s="6">
        <v>368</v>
      </c>
      <c r="DK105" s="6">
        <v>0</v>
      </c>
      <c r="DL105" s="6">
        <v>0</v>
      </c>
      <c r="DM105" s="6">
        <v>0</v>
      </c>
      <c r="DN105" s="6">
        <v>0</v>
      </c>
      <c r="DO105" s="6">
        <v>4</v>
      </c>
      <c r="DP105" s="6">
        <v>0</v>
      </c>
      <c r="DQ105" s="6">
        <v>0</v>
      </c>
      <c r="DR105" s="6">
        <v>0</v>
      </c>
      <c r="DS105" s="6">
        <v>203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259</v>
      </c>
      <c r="FF105" s="6">
        <v>406</v>
      </c>
      <c r="FG105" s="6">
        <v>671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5</v>
      </c>
      <c r="FR105" s="6">
        <v>0</v>
      </c>
      <c r="FS105" s="6">
        <v>0</v>
      </c>
      <c r="FT105" s="6">
        <v>0</v>
      </c>
      <c r="FU105" s="6">
        <v>4192</v>
      </c>
      <c r="FV105" s="6">
        <v>28</v>
      </c>
      <c r="FW105" s="6">
        <v>0</v>
      </c>
      <c r="FX105" s="6">
        <v>0</v>
      </c>
      <c r="FY105" s="6">
        <v>0</v>
      </c>
      <c r="FZ105" s="6">
        <v>4</v>
      </c>
      <c r="GA105" s="6">
        <v>161</v>
      </c>
      <c r="GB105" s="6">
        <v>0</v>
      </c>
      <c r="GC105" s="6">
        <v>0</v>
      </c>
      <c r="GD105" s="9">
        <v>0</v>
      </c>
      <c r="GE105" s="10">
        <v>13615</v>
      </c>
      <c r="GF105" s="10">
        <v>13615</v>
      </c>
      <c r="GG105" s="10">
        <v>31065</v>
      </c>
      <c r="GH105" s="11">
        <v>0</v>
      </c>
      <c r="GI105" s="12">
        <v>0</v>
      </c>
      <c r="GJ105" s="12">
        <v>2281</v>
      </c>
      <c r="GK105" s="12">
        <v>0</v>
      </c>
      <c r="GL105" s="12">
        <v>1070</v>
      </c>
      <c r="GM105" s="12">
        <v>0</v>
      </c>
      <c r="GN105" s="12">
        <v>0</v>
      </c>
      <c r="GO105" s="12">
        <v>129</v>
      </c>
      <c r="GP105" s="12">
        <v>17194</v>
      </c>
      <c r="GQ105" s="12">
        <v>1686</v>
      </c>
      <c r="GR105" s="12">
        <v>22360</v>
      </c>
      <c r="GS105" s="12">
        <v>39810</v>
      </c>
      <c r="GT105" s="12">
        <v>2815</v>
      </c>
      <c r="GU105" s="12">
        <v>3737</v>
      </c>
      <c r="GV105" s="12">
        <v>6552</v>
      </c>
      <c r="GW105" s="12">
        <v>28912</v>
      </c>
      <c r="GX105" s="12">
        <v>46362</v>
      </c>
      <c r="GY105" s="12">
        <v>-34786</v>
      </c>
      <c r="GZ105" s="12">
        <v>-57</v>
      </c>
      <c r="HA105" s="12">
        <v>0</v>
      </c>
      <c r="HB105" s="12">
        <v>-2782</v>
      </c>
      <c r="HC105" s="12">
        <v>-37625</v>
      </c>
      <c r="HD105" s="11">
        <v>0</v>
      </c>
      <c r="HE105" s="12">
        <v>0</v>
      </c>
      <c r="HF105" s="12">
        <v>41</v>
      </c>
      <c r="HG105" s="12">
        <v>4073</v>
      </c>
      <c r="HH105" s="12">
        <v>0</v>
      </c>
      <c r="HI105" s="12">
        <v>0</v>
      </c>
      <c r="HJ105" s="12">
        <v>0</v>
      </c>
      <c r="HK105" s="12">
        <v>2001</v>
      </c>
      <c r="HL105" s="12">
        <v>16677</v>
      </c>
      <c r="HM105" s="12">
        <v>2024</v>
      </c>
      <c r="HN105" s="12">
        <v>24816</v>
      </c>
      <c r="HO105" s="12">
        <v>38431</v>
      </c>
      <c r="HP105" s="12">
        <v>450</v>
      </c>
      <c r="HQ105" s="12">
        <v>1313</v>
      </c>
      <c r="HR105" s="12">
        <v>1763</v>
      </c>
      <c r="HS105" s="12">
        <v>26579</v>
      </c>
      <c r="HT105" s="12">
        <v>40194</v>
      </c>
      <c r="HU105" s="12">
        <v>0</v>
      </c>
      <c r="HV105" s="12">
        <v>0</v>
      </c>
      <c r="HW105" s="12">
        <v>0</v>
      </c>
      <c r="HX105" s="12">
        <v>0</v>
      </c>
      <c r="HY105" s="9">
        <v>0</v>
      </c>
      <c r="HZ105" s="12">
        <v>47176</v>
      </c>
      <c r="IA105" s="12">
        <v>78241</v>
      </c>
      <c r="IB105" s="27">
        <v>8315</v>
      </c>
      <c r="IC105" s="12">
        <v>55491</v>
      </c>
      <c r="ID105" s="12">
        <v>86556</v>
      </c>
      <c r="IE105" s="12">
        <v>-37625</v>
      </c>
      <c r="IF105" s="10">
        <v>48931</v>
      </c>
    </row>
    <row r="106" spans="1:240" ht="13.5">
      <c r="A106" s="61"/>
      <c r="B106" s="60"/>
      <c r="C106" s="73" t="s">
        <v>292</v>
      </c>
      <c r="D106" s="102" t="s">
        <v>725</v>
      </c>
      <c r="E106" s="91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145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254</v>
      </c>
      <c r="FG106" s="6">
        <v>5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9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  <c r="GB106" s="6">
        <v>0</v>
      </c>
      <c r="GC106" s="6">
        <v>0</v>
      </c>
      <c r="GD106" s="9">
        <v>0</v>
      </c>
      <c r="GE106" s="10">
        <v>413</v>
      </c>
      <c r="GF106" s="10">
        <v>413</v>
      </c>
      <c r="GG106" s="10">
        <v>2500</v>
      </c>
      <c r="GH106" s="11">
        <v>0</v>
      </c>
      <c r="GI106" s="12">
        <v>0</v>
      </c>
      <c r="GJ106" s="12">
        <v>0</v>
      </c>
      <c r="GK106" s="12">
        <v>0</v>
      </c>
      <c r="GL106" s="12">
        <v>0</v>
      </c>
      <c r="GM106" s="12">
        <v>0</v>
      </c>
      <c r="GN106" s="12">
        <v>0</v>
      </c>
      <c r="GO106" s="12">
        <v>3077</v>
      </c>
      <c r="GP106" s="12">
        <v>0</v>
      </c>
      <c r="GQ106" s="12">
        <v>419</v>
      </c>
      <c r="GR106" s="12">
        <v>3496</v>
      </c>
      <c r="GS106" s="12">
        <v>5583</v>
      </c>
      <c r="GT106" s="12">
        <v>0</v>
      </c>
      <c r="GU106" s="12">
        <v>0</v>
      </c>
      <c r="GV106" s="12">
        <v>0</v>
      </c>
      <c r="GW106" s="12">
        <v>3496</v>
      </c>
      <c r="GX106" s="12">
        <v>5583</v>
      </c>
      <c r="GY106" s="12">
        <v>-3037</v>
      </c>
      <c r="GZ106" s="12">
        <v>0</v>
      </c>
      <c r="HA106" s="12">
        <v>-179</v>
      </c>
      <c r="HB106" s="12">
        <v>-258</v>
      </c>
      <c r="HC106" s="12">
        <v>-3474</v>
      </c>
      <c r="HD106" s="11">
        <v>0</v>
      </c>
      <c r="HE106" s="12">
        <v>0</v>
      </c>
      <c r="HF106" s="12">
        <v>0</v>
      </c>
      <c r="HG106" s="12">
        <v>0</v>
      </c>
      <c r="HH106" s="12">
        <v>0</v>
      </c>
      <c r="HI106" s="12">
        <v>0</v>
      </c>
      <c r="HJ106" s="12">
        <v>0</v>
      </c>
      <c r="HK106" s="12">
        <v>815</v>
      </c>
      <c r="HL106" s="12">
        <v>0</v>
      </c>
      <c r="HM106" s="12">
        <v>158</v>
      </c>
      <c r="HN106" s="12">
        <v>973</v>
      </c>
      <c r="HO106" s="12">
        <v>1386</v>
      </c>
      <c r="HP106" s="12">
        <v>0</v>
      </c>
      <c r="HQ106" s="12">
        <v>0</v>
      </c>
      <c r="HR106" s="12">
        <v>0</v>
      </c>
      <c r="HS106" s="12">
        <v>973</v>
      </c>
      <c r="HT106" s="12">
        <v>1386</v>
      </c>
      <c r="HU106" s="12">
        <v>0</v>
      </c>
      <c r="HV106" s="12">
        <v>0</v>
      </c>
      <c r="HW106" s="12">
        <v>0</v>
      </c>
      <c r="HX106" s="12">
        <v>0</v>
      </c>
      <c r="HY106" s="9">
        <v>0</v>
      </c>
      <c r="HZ106" s="12">
        <v>4469</v>
      </c>
      <c r="IA106" s="12">
        <v>6969</v>
      </c>
      <c r="IB106" s="27">
        <v>0</v>
      </c>
      <c r="IC106" s="12">
        <v>4469</v>
      </c>
      <c r="ID106" s="12">
        <v>6969</v>
      </c>
      <c r="IE106" s="12">
        <v>-3474</v>
      </c>
      <c r="IF106" s="10">
        <v>3495</v>
      </c>
    </row>
    <row r="107" spans="1:240" ht="13.5">
      <c r="A107" s="61"/>
      <c r="B107" s="60"/>
      <c r="C107" s="73" t="s">
        <v>293</v>
      </c>
      <c r="D107" s="102" t="s">
        <v>726</v>
      </c>
      <c r="E107" s="91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5</v>
      </c>
      <c r="CU107" s="6">
        <v>12</v>
      </c>
      <c r="CV107" s="6">
        <v>24</v>
      </c>
      <c r="CW107" s="6">
        <v>11</v>
      </c>
      <c r="CX107" s="6">
        <v>5</v>
      </c>
      <c r="CY107" s="6">
        <v>1</v>
      </c>
      <c r="CZ107" s="6">
        <v>1</v>
      </c>
      <c r="DA107" s="6">
        <v>102</v>
      </c>
      <c r="DB107" s="6">
        <v>28</v>
      </c>
      <c r="DC107" s="6">
        <v>35</v>
      </c>
      <c r="DD107" s="6">
        <v>41</v>
      </c>
      <c r="DE107" s="6">
        <v>20</v>
      </c>
      <c r="DF107" s="6">
        <v>20</v>
      </c>
      <c r="DG107" s="6">
        <v>23</v>
      </c>
      <c r="DH107" s="6">
        <v>36</v>
      </c>
      <c r="DI107" s="6">
        <v>14</v>
      </c>
      <c r="DJ107" s="6">
        <v>40</v>
      </c>
      <c r="DK107" s="6">
        <v>0</v>
      </c>
      <c r="DL107" s="6">
        <v>0</v>
      </c>
      <c r="DM107" s="6">
        <v>28</v>
      </c>
      <c r="DN107" s="6">
        <v>0</v>
      </c>
      <c r="DO107" s="6">
        <v>0</v>
      </c>
      <c r="DP107" s="6">
        <v>1</v>
      </c>
      <c r="DQ107" s="6">
        <v>0</v>
      </c>
      <c r="DR107" s="6">
        <v>2</v>
      </c>
      <c r="DS107" s="6">
        <v>2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14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9">
        <v>0</v>
      </c>
      <c r="GE107" s="10">
        <v>465</v>
      </c>
      <c r="GF107" s="10">
        <v>465</v>
      </c>
      <c r="GG107" s="10">
        <v>152011</v>
      </c>
      <c r="GH107" s="11">
        <v>0</v>
      </c>
      <c r="GI107" s="12">
        <v>0</v>
      </c>
      <c r="GJ107" s="12">
        <v>108</v>
      </c>
      <c r="GK107" s="12">
        <v>0</v>
      </c>
      <c r="GL107" s="12">
        <v>14</v>
      </c>
      <c r="GM107" s="12">
        <v>0</v>
      </c>
      <c r="GN107" s="12">
        <v>0</v>
      </c>
      <c r="GO107" s="12">
        <v>0</v>
      </c>
      <c r="GP107" s="12">
        <v>0</v>
      </c>
      <c r="GQ107" s="12">
        <v>1007</v>
      </c>
      <c r="GR107" s="12">
        <v>1129</v>
      </c>
      <c r="GS107" s="12">
        <v>152675</v>
      </c>
      <c r="GT107" s="12">
        <v>342</v>
      </c>
      <c r="GU107" s="12">
        <v>0</v>
      </c>
      <c r="GV107" s="12">
        <v>342</v>
      </c>
      <c r="GW107" s="12">
        <v>1471</v>
      </c>
      <c r="GX107" s="12">
        <v>153017</v>
      </c>
      <c r="GY107" s="12">
        <v>-137828</v>
      </c>
      <c r="GZ107" s="12">
        <v>0</v>
      </c>
      <c r="HA107" s="12">
        <v>0</v>
      </c>
      <c r="HB107" s="12">
        <v>-11028</v>
      </c>
      <c r="HC107" s="12">
        <v>-148856</v>
      </c>
      <c r="HD107" s="11">
        <v>0</v>
      </c>
      <c r="HE107" s="12">
        <v>0</v>
      </c>
      <c r="HF107" s="12">
        <v>0</v>
      </c>
      <c r="HG107" s="12">
        <v>0</v>
      </c>
      <c r="HH107" s="12">
        <v>0</v>
      </c>
      <c r="HI107" s="12">
        <v>0</v>
      </c>
      <c r="HJ107" s="12">
        <v>0</v>
      </c>
      <c r="HK107" s="12">
        <v>0</v>
      </c>
      <c r="HL107" s="12">
        <v>0</v>
      </c>
      <c r="HM107" s="12">
        <v>3</v>
      </c>
      <c r="HN107" s="12">
        <v>3</v>
      </c>
      <c r="HO107" s="12">
        <v>468</v>
      </c>
      <c r="HP107" s="12">
        <v>0</v>
      </c>
      <c r="HQ107" s="12">
        <v>0</v>
      </c>
      <c r="HR107" s="12">
        <v>0</v>
      </c>
      <c r="HS107" s="12">
        <v>3</v>
      </c>
      <c r="HT107" s="12">
        <v>468</v>
      </c>
      <c r="HU107" s="12">
        <v>0</v>
      </c>
      <c r="HV107" s="12">
        <v>0</v>
      </c>
      <c r="HW107" s="12">
        <v>0</v>
      </c>
      <c r="HX107" s="12">
        <v>0</v>
      </c>
      <c r="HY107" s="9">
        <v>0</v>
      </c>
      <c r="HZ107" s="12">
        <v>1132</v>
      </c>
      <c r="IA107" s="12">
        <v>153143</v>
      </c>
      <c r="IB107" s="27">
        <v>342</v>
      </c>
      <c r="IC107" s="12">
        <v>1474</v>
      </c>
      <c r="ID107" s="12">
        <v>153485</v>
      </c>
      <c r="IE107" s="12">
        <v>-148856</v>
      </c>
      <c r="IF107" s="10">
        <v>4629</v>
      </c>
    </row>
    <row r="108" spans="1:240" ht="13.5">
      <c r="A108" s="61"/>
      <c r="B108" s="60"/>
      <c r="C108" s="73" t="s">
        <v>294</v>
      </c>
      <c r="D108" s="102" t="s">
        <v>727</v>
      </c>
      <c r="E108" s="91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1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1</v>
      </c>
      <c r="AQ108" s="6">
        <v>0</v>
      </c>
      <c r="AR108" s="6">
        <v>0</v>
      </c>
      <c r="AS108" s="6">
        <v>0</v>
      </c>
      <c r="AT108" s="6">
        <v>2</v>
      </c>
      <c r="AU108" s="6">
        <v>110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3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34</v>
      </c>
      <c r="CC108" s="6">
        <v>0</v>
      </c>
      <c r="CD108" s="6">
        <v>0</v>
      </c>
      <c r="CE108" s="6">
        <v>0</v>
      </c>
      <c r="CF108" s="6">
        <v>784</v>
      </c>
      <c r="CG108" s="6">
        <v>13</v>
      </c>
      <c r="CH108" s="6">
        <v>21</v>
      </c>
      <c r="CI108" s="6">
        <v>2</v>
      </c>
      <c r="CJ108" s="6">
        <v>960</v>
      </c>
      <c r="CK108" s="6">
        <v>860</v>
      </c>
      <c r="CL108" s="6">
        <v>58</v>
      </c>
      <c r="CM108" s="6">
        <v>24</v>
      </c>
      <c r="CN108" s="6">
        <v>219</v>
      </c>
      <c r="CO108" s="6">
        <v>6</v>
      </c>
      <c r="CP108" s="6">
        <v>22</v>
      </c>
      <c r="CQ108" s="6">
        <v>12</v>
      </c>
      <c r="CR108" s="6">
        <v>929</v>
      </c>
      <c r="CS108" s="6">
        <v>867</v>
      </c>
      <c r="CT108" s="6">
        <v>336</v>
      </c>
      <c r="CU108" s="6">
        <v>1478</v>
      </c>
      <c r="CV108" s="6">
        <v>1195</v>
      </c>
      <c r="CW108" s="6">
        <v>1635</v>
      </c>
      <c r="CX108" s="6">
        <v>1642</v>
      </c>
      <c r="CY108" s="6">
        <v>720</v>
      </c>
      <c r="CZ108" s="6">
        <v>148</v>
      </c>
      <c r="DA108" s="6">
        <v>22750</v>
      </c>
      <c r="DB108" s="6">
        <v>41035</v>
      </c>
      <c r="DC108" s="6">
        <v>6196</v>
      </c>
      <c r="DD108" s="6">
        <v>2215</v>
      </c>
      <c r="DE108" s="6">
        <v>4196</v>
      </c>
      <c r="DF108" s="6">
        <v>2754</v>
      </c>
      <c r="DG108" s="6">
        <v>1670</v>
      </c>
      <c r="DH108" s="6">
        <v>8379</v>
      </c>
      <c r="DI108" s="6">
        <v>1662</v>
      </c>
      <c r="DJ108" s="6">
        <v>4080</v>
      </c>
      <c r="DK108" s="6">
        <v>290</v>
      </c>
      <c r="DL108" s="6">
        <v>0</v>
      </c>
      <c r="DM108" s="6">
        <v>7120</v>
      </c>
      <c r="DN108" s="6">
        <v>79</v>
      </c>
      <c r="DO108" s="6">
        <v>15</v>
      </c>
      <c r="DP108" s="6">
        <v>26</v>
      </c>
      <c r="DQ108" s="6">
        <v>37</v>
      </c>
      <c r="DR108" s="6">
        <v>56</v>
      </c>
      <c r="DS108" s="6">
        <v>180</v>
      </c>
      <c r="DT108" s="6">
        <v>0</v>
      </c>
      <c r="DU108" s="6">
        <v>253</v>
      </c>
      <c r="DV108" s="6">
        <v>131</v>
      </c>
      <c r="DW108" s="6">
        <v>46</v>
      </c>
      <c r="DX108" s="6">
        <v>16</v>
      </c>
      <c r="DY108" s="6">
        <v>2</v>
      </c>
      <c r="DZ108" s="6">
        <v>2</v>
      </c>
      <c r="EA108" s="6">
        <v>0</v>
      </c>
      <c r="EB108" s="6">
        <v>0</v>
      </c>
      <c r="EC108" s="6">
        <v>2</v>
      </c>
      <c r="ED108" s="6">
        <v>0</v>
      </c>
      <c r="EE108" s="6">
        <v>7</v>
      </c>
      <c r="EF108" s="6">
        <v>21</v>
      </c>
      <c r="EG108" s="6">
        <v>16</v>
      </c>
      <c r="EH108" s="6">
        <v>3</v>
      </c>
      <c r="EI108" s="6">
        <v>0</v>
      </c>
      <c r="EJ108" s="6">
        <v>0</v>
      </c>
      <c r="EK108" s="6">
        <v>0</v>
      </c>
      <c r="EL108" s="6">
        <v>2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3</v>
      </c>
      <c r="EZ108" s="6">
        <v>1</v>
      </c>
      <c r="FA108" s="6">
        <v>97</v>
      </c>
      <c r="FB108" s="6">
        <v>196</v>
      </c>
      <c r="FC108" s="6">
        <v>193</v>
      </c>
      <c r="FD108" s="6">
        <v>9</v>
      </c>
      <c r="FE108" s="6">
        <v>198</v>
      </c>
      <c r="FF108" s="6">
        <v>1714</v>
      </c>
      <c r="FG108" s="6">
        <v>136</v>
      </c>
      <c r="FH108" s="6">
        <v>21</v>
      </c>
      <c r="FI108" s="6">
        <v>1</v>
      </c>
      <c r="FJ108" s="6">
        <v>2</v>
      </c>
      <c r="FK108" s="6">
        <v>1595</v>
      </c>
      <c r="FL108" s="6">
        <v>0</v>
      </c>
      <c r="FM108" s="6">
        <v>0</v>
      </c>
      <c r="FN108" s="6">
        <v>6</v>
      </c>
      <c r="FO108" s="6">
        <v>0</v>
      </c>
      <c r="FP108" s="6">
        <v>0</v>
      </c>
      <c r="FQ108" s="6">
        <v>1</v>
      </c>
      <c r="FR108" s="6">
        <v>0</v>
      </c>
      <c r="FS108" s="6">
        <v>0</v>
      </c>
      <c r="FT108" s="6">
        <v>25</v>
      </c>
      <c r="FU108" s="6">
        <v>12173</v>
      </c>
      <c r="FV108" s="6">
        <v>22</v>
      </c>
      <c r="FW108" s="6">
        <v>0</v>
      </c>
      <c r="FX108" s="6">
        <v>0</v>
      </c>
      <c r="FY108" s="6">
        <v>0</v>
      </c>
      <c r="FZ108" s="6">
        <v>0</v>
      </c>
      <c r="GA108" s="6">
        <v>13</v>
      </c>
      <c r="GB108" s="6">
        <v>1228</v>
      </c>
      <c r="GC108" s="6">
        <v>0</v>
      </c>
      <c r="GD108" s="9">
        <v>39</v>
      </c>
      <c r="GE108" s="10">
        <v>132957</v>
      </c>
      <c r="GF108" s="10">
        <v>132996</v>
      </c>
      <c r="GG108" s="10">
        <v>286184</v>
      </c>
      <c r="GH108" s="11">
        <v>45</v>
      </c>
      <c r="GI108" s="12">
        <v>0</v>
      </c>
      <c r="GJ108" s="12">
        <v>7179</v>
      </c>
      <c r="GK108" s="12">
        <v>0</v>
      </c>
      <c r="GL108" s="12">
        <v>1924</v>
      </c>
      <c r="GM108" s="12">
        <v>0</v>
      </c>
      <c r="GN108" s="12">
        <v>0</v>
      </c>
      <c r="GO108" s="12">
        <v>0</v>
      </c>
      <c r="GP108" s="12">
        <v>0</v>
      </c>
      <c r="GQ108" s="12">
        <v>241</v>
      </c>
      <c r="GR108" s="12">
        <v>9389</v>
      </c>
      <c r="GS108" s="12">
        <v>162577</v>
      </c>
      <c r="GT108" s="12">
        <v>132170</v>
      </c>
      <c r="GU108" s="12">
        <v>3</v>
      </c>
      <c r="GV108" s="12">
        <v>132173</v>
      </c>
      <c r="GW108" s="12">
        <v>141562</v>
      </c>
      <c r="GX108" s="12">
        <v>294750</v>
      </c>
      <c r="GY108" s="12">
        <v>-121159</v>
      </c>
      <c r="GZ108" s="12">
        <v>-26</v>
      </c>
      <c r="HA108" s="12">
        <v>0</v>
      </c>
      <c r="HB108" s="12">
        <v>-9694</v>
      </c>
      <c r="HC108" s="12">
        <v>-130879</v>
      </c>
      <c r="HD108" s="11">
        <v>0</v>
      </c>
      <c r="HE108" s="12">
        <v>12</v>
      </c>
      <c r="HF108" s="12">
        <v>25</v>
      </c>
      <c r="HG108" s="12">
        <v>3874</v>
      </c>
      <c r="HH108" s="12">
        <v>0</v>
      </c>
      <c r="HI108" s="12">
        <v>0</v>
      </c>
      <c r="HJ108" s="12">
        <v>0</v>
      </c>
      <c r="HK108" s="12">
        <v>0</v>
      </c>
      <c r="HL108" s="12">
        <v>0</v>
      </c>
      <c r="HM108" s="12">
        <v>1364</v>
      </c>
      <c r="HN108" s="12">
        <v>5275</v>
      </c>
      <c r="HO108" s="12">
        <v>138271</v>
      </c>
      <c r="HP108" s="12">
        <v>3</v>
      </c>
      <c r="HQ108" s="12">
        <v>0</v>
      </c>
      <c r="HR108" s="12">
        <v>3</v>
      </c>
      <c r="HS108" s="12">
        <v>5278</v>
      </c>
      <c r="HT108" s="12">
        <v>138274</v>
      </c>
      <c r="HU108" s="12">
        <v>0</v>
      </c>
      <c r="HV108" s="12">
        <v>0</v>
      </c>
      <c r="HW108" s="12">
        <v>0</v>
      </c>
      <c r="HX108" s="12">
        <v>0</v>
      </c>
      <c r="HY108" s="9">
        <v>0</v>
      </c>
      <c r="HZ108" s="12">
        <v>14664</v>
      </c>
      <c r="IA108" s="12">
        <v>300848</v>
      </c>
      <c r="IB108" s="27">
        <v>132176</v>
      </c>
      <c r="IC108" s="12">
        <v>146840</v>
      </c>
      <c r="ID108" s="12">
        <v>433024</v>
      </c>
      <c r="IE108" s="12">
        <v>-130879</v>
      </c>
      <c r="IF108" s="10">
        <v>302145</v>
      </c>
    </row>
    <row r="109" spans="1:240" ht="13.5">
      <c r="A109" s="61"/>
      <c r="B109" s="60"/>
      <c r="C109" s="73" t="s">
        <v>295</v>
      </c>
      <c r="D109" s="102" t="s">
        <v>728</v>
      </c>
      <c r="E109" s="91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4</v>
      </c>
      <c r="L109" s="6">
        <v>0</v>
      </c>
      <c r="M109" s="6">
        <v>0</v>
      </c>
      <c r="N109" s="6">
        <v>0</v>
      </c>
      <c r="O109" s="6">
        <v>0</v>
      </c>
      <c r="P109" s="6">
        <v>35</v>
      </c>
      <c r="Q109" s="6">
        <v>0</v>
      </c>
      <c r="R109" s="6">
        <v>0</v>
      </c>
      <c r="S109" s="6">
        <v>0</v>
      </c>
      <c r="T109" s="6">
        <v>3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2</v>
      </c>
      <c r="AP109" s="6">
        <v>9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2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1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3</v>
      </c>
      <c r="CC109" s="6">
        <v>0</v>
      </c>
      <c r="CD109" s="6">
        <v>0</v>
      </c>
      <c r="CE109" s="6">
        <v>193</v>
      </c>
      <c r="CF109" s="6">
        <v>34</v>
      </c>
      <c r="CG109" s="6">
        <v>0</v>
      </c>
      <c r="CH109" s="6">
        <v>2094</v>
      </c>
      <c r="CI109" s="6">
        <v>1231</v>
      </c>
      <c r="CJ109" s="6">
        <v>722</v>
      </c>
      <c r="CK109" s="6">
        <v>2789</v>
      </c>
      <c r="CL109" s="6">
        <v>187</v>
      </c>
      <c r="CM109" s="6">
        <v>159</v>
      </c>
      <c r="CN109" s="6">
        <v>330</v>
      </c>
      <c r="CO109" s="6">
        <v>382</v>
      </c>
      <c r="CP109" s="6">
        <v>817</v>
      </c>
      <c r="CQ109" s="6">
        <v>848</v>
      </c>
      <c r="CR109" s="6">
        <v>1893</v>
      </c>
      <c r="CS109" s="6">
        <v>950</v>
      </c>
      <c r="CT109" s="6">
        <v>3658</v>
      </c>
      <c r="CU109" s="6">
        <v>355</v>
      </c>
      <c r="CV109" s="6">
        <v>1408</v>
      </c>
      <c r="CW109" s="6">
        <v>326</v>
      </c>
      <c r="CX109" s="6">
        <v>261</v>
      </c>
      <c r="CY109" s="6">
        <v>57</v>
      </c>
      <c r="CZ109" s="6">
        <v>0</v>
      </c>
      <c r="DA109" s="6">
        <v>0</v>
      </c>
      <c r="DB109" s="6">
        <v>237</v>
      </c>
      <c r="DC109" s="6">
        <v>34087</v>
      </c>
      <c r="DD109" s="6">
        <v>1899</v>
      </c>
      <c r="DE109" s="6">
        <v>432</v>
      </c>
      <c r="DF109" s="6">
        <v>221</v>
      </c>
      <c r="DG109" s="6">
        <v>310</v>
      </c>
      <c r="DH109" s="6">
        <v>674</v>
      </c>
      <c r="DI109" s="6">
        <v>247</v>
      </c>
      <c r="DJ109" s="6">
        <v>521</v>
      </c>
      <c r="DK109" s="6">
        <v>11258</v>
      </c>
      <c r="DL109" s="6">
        <v>231</v>
      </c>
      <c r="DM109" s="6">
        <v>28469</v>
      </c>
      <c r="DN109" s="6">
        <v>1279</v>
      </c>
      <c r="DO109" s="6">
        <v>312</v>
      </c>
      <c r="DP109" s="6">
        <v>68</v>
      </c>
      <c r="DQ109" s="6">
        <v>260</v>
      </c>
      <c r="DR109" s="6">
        <v>2</v>
      </c>
      <c r="DS109" s="6">
        <v>37</v>
      </c>
      <c r="DT109" s="6">
        <v>0</v>
      </c>
      <c r="DU109" s="6">
        <v>493</v>
      </c>
      <c r="DV109" s="6">
        <v>1247</v>
      </c>
      <c r="DW109" s="6">
        <v>1053</v>
      </c>
      <c r="DX109" s="6">
        <v>536</v>
      </c>
      <c r="DY109" s="6">
        <v>1021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10</v>
      </c>
      <c r="EM109" s="6">
        <v>0</v>
      </c>
      <c r="EN109" s="6">
        <v>0</v>
      </c>
      <c r="EO109" s="6">
        <v>0</v>
      </c>
      <c r="EP109" s="6">
        <v>0</v>
      </c>
      <c r="EQ109" s="6">
        <v>2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1</v>
      </c>
      <c r="EX109" s="6">
        <v>0</v>
      </c>
      <c r="EY109" s="6">
        <v>0</v>
      </c>
      <c r="EZ109" s="6">
        <v>0</v>
      </c>
      <c r="FA109" s="6">
        <v>1</v>
      </c>
      <c r="FB109" s="6">
        <v>0</v>
      </c>
      <c r="FC109" s="6">
        <v>0</v>
      </c>
      <c r="FD109" s="6">
        <v>0</v>
      </c>
      <c r="FE109" s="6">
        <v>0</v>
      </c>
      <c r="FF109" s="6">
        <v>1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2105</v>
      </c>
      <c r="FU109" s="6">
        <v>3930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3</v>
      </c>
      <c r="GB109" s="6">
        <v>0</v>
      </c>
      <c r="GC109" s="6">
        <v>10</v>
      </c>
      <c r="GD109" s="9">
        <v>0</v>
      </c>
      <c r="GE109" s="10">
        <v>109710</v>
      </c>
      <c r="GF109" s="10">
        <v>109710</v>
      </c>
      <c r="GG109" s="10">
        <v>199345</v>
      </c>
      <c r="GH109" s="11">
        <v>2</v>
      </c>
      <c r="GI109" s="12">
        <v>0</v>
      </c>
      <c r="GJ109" s="12">
        <v>661</v>
      </c>
      <c r="GK109" s="12">
        <v>0</v>
      </c>
      <c r="GL109" s="12">
        <v>47</v>
      </c>
      <c r="GM109" s="12">
        <v>0</v>
      </c>
      <c r="GN109" s="12">
        <v>0</v>
      </c>
      <c r="GO109" s="12">
        <v>4621</v>
      </c>
      <c r="GP109" s="12">
        <v>157160</v>
      </c>
      <c r="GQ109" s="12">
        <v>3061</v>
      </c>
      <c r="GR109" s="12">
        <v>165552</v>
      </c>
      <c r="GS109" s="12">
        <v>255187</v>
      </c>
      <c r="GT109" s="12">
        <v>5285</v>
      </c>
      <c r="GU109" s="12">
        <v>2</v>
      </c>
      <c r="GV109" s="12">
        <v>5287</v>
      </c>
      <c r="GW109" s="12">
        <v>170839</v>
      </c>
      <c r="GX109" s="12">
        <v>260474</v>
      </c>
      <c r="GY109" s="12">
        <v>-113541</v>
      </c>
      <c r="GZ109" s="12">
        <v>0</v>
      </c>
      <c r="HA109" s="12">
        <v>0</v>
      </c>
      <c r="HB109" s="12">
        <v>-8396</v>
      </c>
      <c r="HC109" s="12">
        <v>-121937</v>
      </c>
      <c r="HD109" s="11">
        <v>0</v>
      </c>
      <c r="HE109" s="12">
        <v>1</v>
      </c>
      <c r="HF109" s="12">
        <v>0</v>
      </c>
      <c r="HG109" s="12">
        <v>225</v>
      </c>
      <c r="HH109" s="12">
        <v>0</v>
      </c>
      <c r="HI109" s="12">
        <v>0</v>
      </c>
      <c r="HJ109" s="12">
        <v>0</v>
      </c>
      <c r="HK109" s="12">
        <v>2276</v>
      </c>
      <c r="HL109" s="12">
        <v>85587</v>
      </c>
      <c r="HM109" s="12">
        <v>-393</v>
      </c>
      <c r="HN109" s="12">
        <v>87696</v>
      </c>
      <c r="HO109" s="12">
        <v>197406</v>
      </c>
      <c r="HP109" s="12">
        <v>19</v>
      </c>
      <c r="HQ109" s="12">
        <v>0</v>
      </c>
      <c r="HR109" s="12">
        <v>19</v>
      </c>
      <c r="HS109" s="12">
        <v>87715</v>
      </c>
      <c r="HT109" s="12">
        <v>197425</v>
      </c>
      <c r="HU109" s="12">
        <v>0</v>
      </c>
      <c r="HV109" s="12">
        <v>0</v>
      </c>
      <c r="HW109" s="12">
        <v>0</v>
      </c>
      <c r="HX109" s="12">
        <v>0</v>
      </c>
      <c r="HY109" s="9">
        <v>0</v>
      </c>
      <c r="HZ109" s="12">
        <v>253248</v>
      </c>
      <c r="IA109" s="12">
        <v>452593</v>
      </c>
      <c r="IB109" s="27">
        <v>5306</v>
      </c>
      <c r="IC109" s="12">
        <v>258554</v>
      </c>
      <c r="ID109" s="12">
        <v>457899</v>
      </c>
      <c r="IE109" s="12">
        <v>-121937</v>
      </c>
      <c r="IF109" s="10">
        <v>335962</v>
      </c>
    </row>
    <row r="110" spans="1:240" ht="13.5">
      <c r="A110" s="61"/>
      <c r="B110" s="60"/>
      <c r="C110" s="73" t="s">
        <v>296</v>
      </c>
      <c r="D110" s="102" t="s">
        <v>729</v>
      </c>
      <c r="E110" s="91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  <c r="GB110" s="6">
        <v>0</v>
      </c>
      <c r="GC110" s="6">
        <v>0</v>
      </c>
      <c r="GD110" s="9">
        <v>0</v>
      </c>
      <c r="GE110" s="10">
        <v>0</v>
      </c>
      <c r="GF110" s="10">
        <v>0</v>
      </c>
      <c r="GG110" s="10">
        <v>13341</v>
      </c>
      <c r="GH110" s="11">
        <v>3879</v>
      </c>
      <c r="GI110" s="12">
        <v>0</v>
      </c>
      <c r="GJ110" s="12">
        <v>73688</v>
      </c>
      <c r="GK110" s="12">
        <v>0</v>
      </c>
      <c r="GL110" s="12">
        <v>4243</v>
      </c>
      <c r="GM110" s="12">
        <v>0</v>
      </c>
      <c r="GN110" s="12">
        <v>0</v>
      </c>
      <c r="GO110" s="12">
        <v>114</v>
      </c>
      <c r="GP110" s="12">
        <v>32071</v>
      </c>
      <c r="GQ110" s="12">
        <v>427</v>
      </c>
      <c r="GR110" s="12">
        <v>114422</v>
      </c>
      <c r="GS110" s="12">
        <v>127763</v>
      </c>
      <c r="GT110" s="12">
        <v>1</v>
      </c>
      <c r="GU110" s="12">
        <v>4165</v>
      </c>
      <c r="GV110" s="12">
        <v>4166</v>
      </c>
      <c r="GW110" s="12">
        <v>118588</v>
      </c>
      <c r="GX110" s="12">
        <v>131929</v>
      </c>
      <c r="GY110" s="12">
        <v>-108833</v>
      </c>
      <c r="GZ110" s="12">
        <v>-535</v>
      </c>
      <c r="HA110" s="12">
        <v>-17</v>
      </c>
      <c r="HB110" s="12">
        <v>-8709</v>
      </c>
      <c r="HC110" s="12">
        <v>-118094</v>
      </c>
      <c r="HD110" s="11">
        <v>0</v>
      </c>
      <c r="HE110" s="12">
        <v>0</v>
      </c>
      <c r="HF110" s="12">
        <v>0</v>
      </c>
      <c r="HG110" s="12">
        <v>0</v>
      </c>
      <c r="HH110" s="12">
        <v>0</v>
      </c>
      <c r="HI110" s="12">
        <v>0</v>
      </c>
      <c r="HJ110" s="12">
        <v>0</v>
      </c>
      <c r="HK110" s="12">
        <v>0</v>
      </c>
      <c r="HL110" s="12">
        <v>0</v>
      </c>
      <c r="HM110" s="12">
        <v>0</v>
      </c>
      <c r="HN110" s="12">
        <v>0</v>
      </c>
      <c r="HO110" s="12">
        <v>0</v>
      </c>
      <c r="HP110" s="12">
        <v>0</v>
      </c>
      <c r="HQ110" s="12">
        <v>0</v>
      </c>
      <c r="HR110" s="12">
        <v>0</v>
      </c>
      <c r="HS110" s="12">
        <v>0</v>
      </c>
      <c r="HT110" s="12">
        <v>0</v>
      </c>
      <c r="HU110" s="12">
        <v>0</v>
      </c>
      <c r="HV110" s="12">
        <v>0</v>
      </c>
      <c r="HW110" s="12">
        <v>0</v>
      </c>
      <c r="HX110" s="12">
        <v>0</v>
      </c>
      <c r="HY110" s="9">
        <v>0</v>
      </c>
      <c r="HZ110" s="12">
        <v>114422</v>
      </c>
      <c r="IA110" s="12">
        <v>127763</v>
      </c>
      <c r="IB110" s="27">
        <v>4166</v>
      </c>
      <c r="IC110" s="12">
        <v>118588</v>
      </c>
      <c r="ID110" s="12">
        <v>131929</v>
      </c>
      <c r="IE110" s="12">
        <v>-118094</v>
      </c>
      <c r="IF110" s="10">
        <v>13835</v>
      </c>
    </row>
    <row r="111" spans="1:240" ht="13.5">
      <c r="A111" s="61"/>
      <c r="B111" s="60"/>
      <c r="C111" s="73" t="s">
        <v>297</v>
      </c>
      <c r="D111" s="102" t="s">
        <v>730</v>
      </c>
      <c r="E111" s="91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1145</v>
      </c>
      <c r="CJ111" s="6">
        <v>46</v>
      </c>
      <c r="CK111" s="6">
        <v>0</v>
      </c>
      <c r="CL111" s="6">
        <v>9</v>
      </c>
      <c r="CM111" s="6">
        <v>0</v>
      </c>
      <c r="CN111" s="6">
        <v>0</v>
      </c>
      <c r="CO111" s="6">
        <v>1</v>
      </c>
      <c r="CP111" s="6">
        <v>878</v>
      </c>
      <c r="CQ111" s="6">
        <v>683</v>
      </c>
      <c r="CR111" s="6">
        <v>11130</v>
      </c>
      <c r="CS111" s="6">
        <v>824</v>
      </c>
      <c r="CT111" s="6">
        <v>161</v>
      </c>
      <c r="CU111" s="6">
        <v>1385</v>
      </c>
      <c r="CV111" s="6">
        <v>0</v>
      </c>
      <c r="CW111" s="6">
        <v>352</v>
      </c>
      <c r="CX111" s="6">
        <v>0</v>
      </c>
      <c r="CY111" s="6">
        <v>0</v>
      </c>
      <c r="CZ111" s="6">
        <v>0</v>
      </c>
      <c r="DA111" s="6">
        <v>399</v>
      </c>
      <c r="DB111" s="6">
        <v>0</v>
      </c>
      <c r="DC111" s="6">
        <v>0</v>
      </c>
      <c r="DD111" s="6">
        <v>0</v>
      </c>
      <c r="DE111" s="6">
        <v>8787</v>
      </c>
      <c r="DF111" s="6">
        <v>0</v>
      </c>
      <c r="DG111" s="6">
        <v>0</v>
      </c>
      <c r="DH111" s="6">
        <v>0</v>
      </c>
      <c r="DI111" s="6">
        <v>143</v>
      </c>
      <c r="DJ111" s="6">
        <v>15</v>
      </c>
      <c r="DK111" s="6">
        <v>57</v>
      </c>
      <c r="DL111" s="6">
        <v>0</v>
      </c>
      <c r="DM111" s="6">
        <v>0</v>
      </c>
      <c r="DN111" s="6">
        <v>1823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4358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522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4731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9">
        <v>0</v>
      </c>
      <c r="GE111" s="10">
        <v>37449</v>
      </c>
      <c r="GF111" s="10">
        <v>37449</v>
      </c>
      <c r="GG111" s="10">
        <v>53768</v>
      </c>
      <c r="GH111" s="11">
        <v>0</v>
      </c>
      <c r="GI111" s="12">
        <v>0</v>
      </c>
      <c r="GJ111" s="12">
        <v>0</v>
      </c>
      <c r="GK111" s="12">
        <v>0</v>
      </c>
      <c r="GL111" s="12">
        <v>0</v>
      </c>
      <c r="GM111" s="12">
        <v>0</v>
      </c>
      <c r="GN111" s="12">
        <v>0</v>
      </c>
      <c r="GO111" s="12">
        <v>7112</v>
      </c>
      <c r="GP111" s="12">
        <v>46458</v>
      </c>
      <c r="GQ111" s="12">
        <v>2352</v>
      </c>
      <c r="GR111" s="12">
        <v>55922</v>
      </c>
      <c r="GS111" s="12">
        <v>72241</v>
      </c>
      <c r="GT111" s="12">
        <v>13989</v>
      </c>
      <c r="GU111" s="12">
        <v>0</v>
      </c>
      <c r="GV111" s="12">
        <v>13989</v>
      </c>
      <c r="GW111" s="12">
        <v>69911</v>
      </c>
      <c r="GX111" s="12">
        <v>86230</v>
      </c>
      <c r="GY111" s="12">
        <v>-60526</v>
      </c>
      <c r="GZ111" s="12">
        <v>0</v>
      </c>
      <c r="HA111" s="12">
        <v>0</v>
      </c>
      <c r="HB111" s="12">
        <v>-4843</v>
      </c>
      <c r="HC111" s="12">
        <v>-65369</v>
      </c>
      <c r="HD111" s="11">
        <v>0</v>
      </c>
      <c r="HE111" s="12">
        <v>0</v>
      </c>
      <c r="HF111" s="12">
        <v>0</v>
      </c>
      <c r="HG111" s="12">
        <v>0</v>
      </c>
      <c r="HH111" s="12">
        <v>0</v>
      </c>
      <c r="HI111" s="12">
        <v>0</v>
      </c>
      <c r="HJ111" s="12">
        <v>0</v>
      </c>
      <c r="HK111" s="12">
        <v>18614</v>
      </c>
      <c r="HL111" s="12">
        <v>101491</v>
      </c>
      <c r="HM111" s="12">
        <v>-886</v>
      </c>
      <c r="HN111" s="12">
        <v>119219</v>
      </c>
      <c r="HO111" s="12">
        <v>156668</v>
      </c>
      <c r="HP111" s="12">
        <v>5</v>
      </c>
      <c r="HQ111" s="12">
        <v>0</v>
      </c>
      <c r="HR111" s="12">
        <v>5</v>
      </c>
      <c r="HS111" s="12">
        <v>119224</v>
      </c>
      <c r="HT111" s="12">
        <v>156673</v>
      </c>
      <c r="HU111" s="12">
        <v>0</v>
      </c>
      <c r="HV111" s="12">
        <v>0</v>
      </c>
      <c r="HW111" s="12">
        <v>0</v>
      </c>
      <c r="HX111" s="12">
        <v>0</v>
      </c>
      <c r="HY111" s="9">
        <v>0</v>
      </c>
      <c r="HZ111" s="12">
        <v>175141</v>
      </c>
      <c r="IA111" s="12">
        <v>228909</v>
      </c>
      <c r="IB111" s="27">
        <v>13994</v>
      </c>
      <c r="IC111" s="12">
        <v>189135</v>
      </c>
      <c r="ID111" s="12">
        <v>242903</v>
      </c>
      <c r="IE111" s="12">
        <v>-65369</v>
      </c>
      <c r="IF111" s="10">
        <v>177534</v>
      </c>
    </row>
    <row r="112" spans="1:240" ht="13.5">
      <c r="A112" s="61"/>
      <c r="B112" s="60"/>
      <c r="C112" s="73" t="s">
        <v>298</v>
      </c>
      <c r="D112" s="102" t="s">
        <v>731</v>
      </c>
      <c r="E112" s="91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32</v>
      </c>
      <c r="CI112" s="6">
        <v>23</v>
      </c>
      <c r="CJ112" s="6">
        <v>19</v>
      </c>
      <c r="CK112" s="6">
        <v>17</v>
      </c>
      <c r="CL112" s="6">
        <v>81</v>
      </c>
      <c r="CM112" s="6">
        <v>0</v>
      </c>
      <c r="CN112" s="6">
        <v>5</v>
      </c>
      <c r="CO112" s="6">
        <v>13</v>
      </c>
      <c r="CP112" s="6">
        <v>10</v>
      </c>
      <c r="CQ112" s="6">
        <v>52</v>
      </c>
      <c r="CR112" s="6">
        <v>3</v>
      </c>
      <c r="CS112" s="6">
        <v>40</v>
      </c>
      <c r="CT112" s="6">
        <v>18</v>
      </c>
      <c r="CU112" s="6">
        <v>0</v>
      </c>
      <c r="CV112" s="6">
        <v>4</v>
      </c>
      <c r="CW112" s="6">
        <v>456</v>
      </c>
      <c r="CX112" s="6">
        <v>20</v>
      </c>
      <c r="CY112" s="6">
        <v>0</v>
      </c>
      <c r="CZ112" s="6">
        <v>0</v>
      </c>
      <c r="DA112" s="6">
        <v>0</v>
      </c>
      <c r="DB112" s="6">
        <v>0</v>
      </c>
      <c r="DC112" s="6">
        <v>1339</v>
      </c>
      <c r="DD112" s="6">
        <v>0</v>
      </c>
      <c r="DE112" s="6">
        <v>119</v>
      </c>
      <c r="DF112" s="6">
        <v>861</v>
      </c>
      <c r="DG112" s="6">
        <v>0</v>
      </c>
      <c r="DH112" s="6">
        <v>64</v>
      </c>
      <c r="DI112" s="6">
        <v>4</v>
      </c>
      <c r="DJ112" s="6">
        <v>12</v>
      </c>
      <c r="DK112" s="6">
        <v>0</v>
      </c>
      <c r="DL112" s="6">
        <v>0</v>
      </c>
      <c r="DM112" s="6">
        <v>3</v>
      </c>
      <c r="DN112" s="6">
        <v>86</v>
      </c>
      <c r="DO112" s="6">
        <v>24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44</v>
      </c>
      <c r="DV112" s="6">
        <v>102</v>
      </c>
      <c r="DW112" s="6">
        <v>17</v>
      </c>
      <c r="DX112" s="6">
        <v>181</v>
      </c>
      <c r="DY112" s="6">
        <v>207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4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2</v>
      </c>
      <c r="FD112" s="6">
        <v>0</v>
      </c>
      <c r="FE112" s="6">
        <v>0</v>
      </c>
      <c r="FF112" s="6">
        <v>180</v>
      </c>
      <c r="FG112" s="6">
        <v>13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1</v>
      </c>
      <c r="FU112" s="6">
        <v>77</v>
      </c>
      <c r="FV112" s="6">
        <v>62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9">
        <v>0</v>
      </c>
      <c r="GE112" s="10">
        <v>4195</v>
      </c>
      <c r="GF112" s="10">
        <v>4195</v>
      </c>
      <c r="GG112" s="10">
        <v>14019</v>
      </c>
      <c r="GH112" s="11">
        <v>1</v>
      </c>
      <c r="GI112" s="12">
        <v>0</v>
      </c>
      <c r="GJ112" s="12">
        <v>10</v>
      </c>
      <c r="GK112" s="12">
        <v>0</v>
      </c>
      <c r="GL112" s="12">
        <v>0</v>
      </c>
      <c r="GM112" s="12">
        <v>0</v>
      </c>
      <c r="GN112" s="12">
        <v>0</v>
      </c>
      <c r="GO112" s="12">
        <v>2305</v>
      </c>
      <c r="GP112" s="12">
        <v>52190</v>
      </c>
      <c r="GQ112" s="12">
        <v>2630</v>
      </c>
      <c r="GR112" s="12">
        <v>57136</v>
      </c>
      <c r="GS112" s="12">
        <v>66960</v>
      </c>
      <c r="GT112" s="12">
        <v>53695</v>
      </c>
      <c r="GU112" s="12">
        <v>0</v>
      </c>
      <c r="GV112" s="12">
        <v>53695</v>
      </c>
      <c r="GW112" s="12">
        <v>110831</v>
      </c>
      <c r="GX112" s="12">
        <v>120655</v>
      </c>
      <c r="GY112" s="12">
        <v>-53566</v>
      </c>
      <c r="GZ112" s="12">
        <v>0</v>
      </c>
      <c r="HA112" s="12">
        <v>0</v>
      </c>
      <c r="HB112" s="12">
        <v>-4286</v>
      </c>
      <c r="HC112" s="12">
        <v>-57852</v>
      </c>
      <c r="HD112" s="11">
        <v>0</v>
      </c>
      <c r="HE112" s="12">
        <v>0</v>
      </c>
      <c r="HF112" s="12">
        <v>0</v>
      </c>
      <c r="HG112" s="12">
        <v>7</v>
      </c>
      <c r="HH112" s="12">
        <v>0</v>
      </c>
      <c r="HI112" s="12">
        <v>0</v>
      </c>
      <c r="HJ112" s="12">
        <v>0</v>
      </c>
      <c r="HK112" s="12">
        <v>933</v>
      </c>
      <c r="HL112" s="12">
        <v>18497</v>
      </c>
      <c r="HM112" s="12">
        <v>43</v>
      </c>
      <c r="HN112" s="12">
        <v>19480</v>
      </c>
      <c r="HO112" s="12">
        <v>23675</v>
      </c>
      <c r="HP112" s="12">
        <v>0</v>
      </c>
      <c r="HQ112" s="12">
        <v>0</v>
      </c>
      <c r="HR112" s="12">
        <v>0</v>
      </c>
      <c r="HS112" s="12">
        <v>19480</v>
      </c>
      <c r="HT112" s="12">
        <v>23675</v>
      </c>
      <c r="HU112" s="12">
        <v>0</v>
      </c>
      <c r="HV112" s="12">
        <v>0</v>
      </c>
      <c r="HW112" s="12">
        <v>0</v>
      </c>
      <c r="HX112" s="12">
        <v>0</v>
      </c>
      <c r="HY112" s="9">
        <v>0</v>
      </c>
      <c r="HZ112" s="12">
        <v>76616</v>
      </c>
      <c r="IA112" s="12">
        <v>90635</v>
      </c>
      <c r="IB112" s="27">
        <v>53695</v>
      </c>
      <c r="IC112" s="12">
        <v>130311</v>
      </c>
      <c r="ID112" s="12">
        <v>144330</v>
      </c>
      <c r="IE112" s="12">
        <v>-57852</v>
      </c>
      <c r="IF112" s="10">
        <v>86478</v>
      </c>
    </row>
    <row r="113" spans="1:240" ht="13.5">
      <c r="A113" s="61"/>
      <c r="B113" s="60"/>
      <c r="C113" s="73" t="s">
        <v>299</v>
      </c>
      <c r="D113" s="102" t="s">
        <v>732</v>
      </c>
      <c r="E113" s="91">
        <v>0</v>
      </c>
      <c r="F113" s="6">
        <v>0</v>
      </c>
      <c r="G113" s="6">
        <v>0</v>
      </c>
      <c r="H113" s="6">
        <v>0</v>
      </c>
      <c r="I113" s="6">
        <v>0</v>
      </c>
      <c r="J113" s="6">
        <v>1</v>
      </c>
      <c r="K113" s="6">
        <v>3</v>
      </c>
      <c r="L113" s="6">
        <v>0</v>
      </c>
      <c r="M113" s="6">
        <v>0</v>
      </c>
      <c r="N113" s="6">
        <v>0</v>
      </c>
      <c r="O113" s="6">
        <v>0</v>
      </c>
      <c r="P113" s="6">
        <v>19</v>
      </c>
      <c r="Q113" s="6">
        <v>0</v>
      </c>
      <c r="R113" s="6">
        <v>0</v>
      </c>
      <c r="S113" s="6">
        <v>0</v>
      </c>
      <c r="T113" s="6">
        <v>2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18</v>
      </c>
      <c r="AQ113" s="6">
        <v>0</v>
      </c>
      <c r="AR113" s="6">
        <v>0</v>
      </c>
      <c r="AS113" s="6">
        <v>0</v>
      </c>
      <c r="AT113" s="6">
        <v>0</v>
      </c>
      <c r="AU113" s="6">
        <v>1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1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3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3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1</v>
      </c>
      <c r="CC113" s="6">
        <v>0</v>
      </c>
      <c r="CD113" s="6">
        <v>0</v>
      </c>
      <c r="CE113" s="6">
        <v>0</v>
      </c>
      <c r="CF113" s="6">
        <v>15</v>
      </c>
      <c r="CG113" s="6">
        <v>19</v>
      </c>
      <c r="CH113" s="6">
        <v>65</v>
      </c>
      <c r="CI113" s="6">
        <v>9</v>
      </c>
      <c r="CJ113" s="6">
        <v>45</v>
      </c>
      <c r="CK113" s="6">
        <v>13</v>
      </c>
      <c r="CL113" s="6">
        <v>29</v>
      </c>
      <c r="CM113" s="6">
        <v>35</v>
      </c>
      <c r="CN113" s="6">
        <v>64</v>
      </c>
      <c r="CO113" s="6">
        <v>10</v>
      </c>
      <c r="CP113" s="6">
        <v>19</v>
      </c>
      <c r="CQ113" s="6">
        <v>23</v>
      </c>
      <c r="CR113" s="6">
        <v>15</v>
      </c>
      <c r="CS113" s="6">
        <v>87</v>
      </c>
      <c r="CT113" s="6">
        <v>42</v>
      </c>
      <c r="CU113" s="6">
        <v>28</v>
      </c>
      <c r="CV113" s="6">
        <v>150</v>
      </c>
      <c r="CW113" s="6">
        <v>95</v>
      </c>
      <c r="CX113" s="6">
        <v>37</v>
      </c>
      <c r="CY113" s="6">
        <v>36</v>
      </c>
      <c r="CZ113" s="6">
        <v>56</v>
      </c>
      <c r="DA113" s="6">
        <v>2667</v>
      </c>
      <c r="DB113" s="6">
        <v>1108</v>
      </c>
      <c r="DC113" s="6">
        <v>1077</v>
      </c>
      <c r="DD113" s="6">
        <v>348</v>
      </c>
      <c r="DE113" s="6">
        <v>22</v>
      </c>
      <c r="DF113" s="6">
        <v>78</v>
      </c>
      <c r="DG113" s="6">
        <v>3578</v>
      </c>
      <c r="DH113" s="6">
        <v>516</v>
      </c>
      <c r="DI113" s="6">
        <v>105</v>
      </c>
      <c r="DJ113" s="6">
        <v>52</v>
      </c>
      <c r="DK113" s="6">
        <v>3975</v>
      </c>
      <c r="DL113" s="6">
        <v>81</v>
      </c>
      <c r="DM113" s="6">
        <v>1191</v>
      </c>
      <c r="DN113" s="6">
        <v>62</v>
      </c>
      <c r="DO113" s="6">
        <v>14</v>
      </c>
      <c r="DP113" s="6">
        <v>0</v>
      </c>
      <c r="DQ113" s="6">
        <v>322</v>
      </c>
      <c r="DR113" s="6">
        <v>35</v>
      </c>
      <c r="DS113" s="6">
        <v>104</v>
      </c>
      <c r="DT113" s="6">
        <v>0</v>
      </c>
      <c r="DU113" s="6">
        <v>729</v>
      </c>
      <c r="DV113" s="6">
        <v>918</v>
      </c>
      <c r="DW113" s="6">
        <v>491</v>
      </c>
      <c r="DX113" s="6">
        <v>189</v>
      </c>
      <c r="DY113" s="6">
        <v>187</v>
      </c>
      <c r="DZ113" s="6">
        <v>1</v>
      </c>
      <c r="EA113" s="6">
        <v>0</v>
      </c>
      <c r="EB113" s="6">
        <v>0</v>
      </c>
      <c r="EC113" s="6">
        <v>10</v>
      </c>
      <c r="ED113" s="6">
        <v>0</v>
      </c>
      <c r="EE113" s="6">
        <v>100</v>
      </c>
      <c r="EF113" s="6">
        <v>72</v>
      </c>
      <c r="EG113" s="6">
        <v>1</v>
      </c>
      <c r="EH113" s="6">
        <v>0</v>
      </c>
      <c r="EI113" s="6">
        <v>8</v>
      </c>
      <c r="EJ113" s="6">
        <v>3</v>
      </c>
      <c r="EK113" s="6">
        <v>0</v>
      </c>
      <c r="EL113" s="6">
        <v>28</v>
      </c>
      <c r="EM113" s="6">
        <v>0</v>
      </c>
      <c r="EN113" s="6">
        <v>4</v>
      </c>
      <c r="EO113" s="6">
        <v>0</v>
      </c>
      <c r="EP113" s="6">
        <v>2</v>
      </c>
      <c r="EQ113" s="6">
        <v>16</v>
      </c>
      <c r="ER113" s="6">
        <v>0</v>
      </c>
      <c r="ES113" s="6">
        <v>7</v>
      </c>
      <c r="ET113" s="6">
        <v>2</v>
      </c>
      <c r="EU113" s="6">
        <v>1</v>
      </c>
      <c r="EV113" s="6">
        <v>1</v>
      </c>
      <c r="EW113" s="6">
        <v>0</v>
      </c>
      <c r="EX113" s="6">
        <v>2</v>
      </c>
      <c r="EY113" s="6">
        <v>37</v>
      </c>
      <c r="EZ113" s="6">
        <v>0</v>
      </c>
      <c r="FA113" s="6">
        <v>0</v>
      </c>
      <c r="FB113" s="6">
        <v>20</v>
      </c>
      <c r="FC113" s="6">
        <v>4</v>
      </c>
      <c r="FD113" s="6">
        <v>0</v>
      </c>
      <c r="FE113" s="6">
        <v>13</v>
      </c>
      <c r="FF113" s="6">
        <v>126</v>
      </c>
      <c r="FG113" s="6">
        <v>41</v>
      </c>
      <c r="FH113" s="6">
        <v>172</v>
      </c>
      <c r="FI113" s="6">
        <v>4</v>
      </c>
      <c r="FJ113" s="6">
        <v>64</v>
      </c>
      <c r="FK113" s="6">
        <v>0</v>
      </c>
      <c r="FL113" s="6">
        <v>21</v>
      </c>
      <c r="FM113" s="6">
        <v>4</v>
      </c>
      <c r="FN113" s="6">
        <v>0</v>
      </c>
      <c r="FO113" s="6">
        <v>0</v>
      </c>
      <c r="FP113" s="6">
        <v>0</v>
      </c>
      <c r="FQ113" s="6">
        <v>0</v>
      </c>
      <c r="FR113" s="6">
        <v>2</v>
      </c>
      <c r="FS113" s="6">
        <v>0</v>
      </c>
      <c r="FT113" s="6">
        <v>453</v>
      </c>
      <c r="FU113" s="6">
        <v>467</v>
      </c>
      <c r="FV113" s="6">
        <v>29</v>
      </c>
      <c r="FW113" s="6">
        <v>6</v>
      </c>
      <c r="FX113" s="6">
        <v>13</v>
      </c>
      <c r="FY113" s="6">
        <v>1</v>
      </c>
      <c r="FZ113" s="6">
        <v>62</v>
      </c>
      <c r="GA113" s="6">
        <v>6</v>
      </c>
      <c r="GB113" s="6">
        <v>0</v>
      </c>
      <c r="GC113" s="6">
        <v>64</v>
      </c>
      <c r="GD113" s="9">
        <v>136</v>
      </c>
      <c r="GE113" s="10">
        <v>20660</v>
      </c>
      <c r="GF113" s="10">
        <v>20796</v>
      </c>
      <c r="GG113" s="10">
        <v>63094</v>
      </c>
      <c r="GH113" s="11">
        <v>894</v>
      </c>
      <c r="GI113" s="12">
        <v>0</v>
      </c>
      <c r="GJ113" s="12">
        <v>30016</v>
      </c>
      <c r="GK113" s="12">
        <v>0</v>
      </c>
      <c r="GL113" s="12">
        <v>3823</v>
      </c>
      <c r="GM113" s="12">
        <v>0</v>
      </c>
      <c r="GN113" s="12">
        <v>0</v>
      </c>
      <c r="GO113" s="12">
        <v>4842</v>
      </c>
      <c r="GP113" s="12">
        <v>19817</v>
      </c>
      <c r="GQ113" s="12">
        <v>332</v>
      </c>
      <c r="GR113" s="12">
        <v>59724</v>
      </c>
      <c r="GS113" s="12">
        <v>102022</v>
      </c>
      <c r="GT113" s="12">
        <v>444</v>
      </c>
      <c r="GU113" s="12">
        <v>1282</v>
      </c>
      <c r="GV113" s="12">
        <v>1726</v>
      </c>
      <c r="GW113" s="12">
        <v>61450</v>
      </c>
      <c r="GX113" s="12">
        <v>103748</v>
      </c>
      <c r="GY113" s="12">
        <v>-80853</v>
      </c>
      <c r="GZ113" s="12">
        <v>-91</v>
      </c>
      <c r="HA113" s="12">
        <v>0</v>
      </c>
      <c r="HB113" s="12">
        <v>-6470</v>
      </c>
      <c r="HC113" s="12">
        <v>-87414</v>
      </c>
      <c r="HD113" s="11">
        <v>0</v>
      </c>
      <c r="HE113" s="12">
        <v>109</v>
      </c>
      <c r="HF113" s="12">
        <v>32</v>
      </c>
      <c r="HG113" s="12">
        <v>8675</v>
      </c>
      <c r="HH113" s="12">
        <v>0</v>
      </c>
      <c r="HI113" s="12">
        <v>0</v>
      </c>
      <c r="HJ113" s="12">
        <v>0</v>
      </c>
      <c r="HK113" s="12">
        <v>1127</v>
      </c>
      <c r="HL113" s="12">
        <v>9660</v>
      </c>
      <c r="HM113" s="12">
        <v>603</v>
      </c>
      <c r="HN113" s="12">
        <v>20206</v>
      </c>
      <c r="HO113" s="12">
        <v>41002</v>
      </c>
      <c r="HP113" s="12">
        <v>2</v>
      </c>
      <c r="HQ113" s="12">
        <v>24</v>
      </c>
      <c r="HR113" s="12">
        <v>26</v>
      </c>
      <c r="HS113" s="12">
        <v>20232</v>
      </c>
      <c r="HT113" s="12">
        <v>41028</v>
      </c>
      <c r="HU113" s="12">
        <v>0</v>
      </c>
      <c r="HV113" s="12">
        <v>0</v>
      </c>
      <c r="HW113" s="12">
        <v>0</v>
      </c>
      <c r="HX113" s="12">
        <v>0</v>
      </c>
      <c r="HY113" s="9">
        <v>0</v>
      </c>
      <c r="HZ113" s="12">
        <v>79930</v>
      </c>
      <c r="IA113" s="12">
        <v>143024</v>
      </c>
      <c r="IB113" s="27">
        <v>1752</v>
      </c>
      <c r="IC113" s="12">
        <v>81682</v>
      </c>
      <c r="ID113" s="12">
        <v>144776</v>
      </c>
      <c r="IE113" s="12">
        <v>-87414</v>
      </c>
      <c r="IF113" s="10">
        <v>57362</v>
      </c>
    </row>
    <row r="114" spans="1:240" ht="13.5">
      <c r="A114" s="61"/>
      <c r="B114" s="60"/>
      <c r="C114" s="73" t="s">
        <v>300</v>
      </c>
      <c r="D114" s="102" t="s">
        <v>733</v>
      </c>
      <c r="E114" s="91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1</v>
      </c>
      <c r="O114" s="6">
        <v>0</v>
      </c>
      <c r="P114" s="6">
        <v>1</v>
      </c>
      <c r="Q114" s="6">
        <v>0</v>
      </c>
      <c r="R114" s="6">
        <v>0</v>
      </c>
      <c r="S114" s="6">
        <v>0</v>
      </c>
      <c r="T114" s="6">
        <v>0</v>
      </c>
      <c r="U114" s="6">
        <v>1</v>
      </c>
      <c r="V114" s="6">
        <v>1</v>
      </c>
      <c r="W114" s="6">
        <v>0</v>
      </c>
      <c r="X114" s="6">
        <v>1</v>
      </c>
      <c r="Y114" s="6">
        <v>0</v>
      </c>
      <c r="Z114" s="6">
        <v>0</v>
      </c>
      <c r="AA114" s="6">
        <v>1</v>
      </c>
      <c r="AB114" s="6">
        <v>3</v>
      </c>
      <c r="AC114" s="6">
        <v>1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11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1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4</v>
      </c>
      <c r="CE114" s="6">
        <v>2</v>
      </c>
      <c r="CF114" s="6">
        <v>0</v>
      </c>
      <c r="CG114" s="6">
        <v>1</v>
      </c>
      <c r="CH114" s="6">
        <v>1</v>
      </c>
      <c r="CI114" s="6">
        <v>1</v>
      </c>
      <c r="CJ114" s="6">
        <v>93</v>
      </c>
      <c r="CK114" s="6">
        <v>0</v>
      </c>
      <c r="CL114" s="6">
        <v>2</v>
      </c>
      <c r="CM114" s="6">
        <v>0</v>
      </c>
      <c r="CN114" s="6">
        <v>1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1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7</v>
      </c>
      <c r="DB114" s="6">
        <v>3</v>
      </c>
      <c r="DC114" s="6">
        <v>5</v>
      </c>
      <c r="DD114" s="6">
        <v>0</v>
      </c>
      <c r="DE114" s="6">
        <v>0</v>
      </c>
      <c r="DF114" s="6">
        <v>1</v>
      </c>
      <c r="DG114" s="6">
        <v>2</v>
      </c>
      <c r="DH114" s="6">
        <v>147</v>
      </c>
      <c r="DI114" s="6">
        <v>0</v>
      </c>
      <c r="DJ114" s="6">
        <v>3</v>
      </c>
      <c r="DK114" s="6">
        <v>2147</v>
      </c>
      <c r="DL114" s="6">
        <v>0</v>
      </c>
      <c r="DM114" s="6">
        <v>3</v>
      </c>
      <c r="DN114" s="6">
        <v>190</v>
      </c>
      <c r="DO114" s="6">
        <v>15</v>
      </c>
      <c r="DP114" s="6">
        <v>3</v>
      </c>
      <c r="DQ114" s="6">
        <v>1</v>
      </c>
      <c r="DR114" s="6">
        <v>1</v>
      </c>
      <c r="DS114" s="6">
        <v>2</v>
      </c>
      <c r="DT114" s="6">
        <v>1</v>
      </c>
      <c r="DU114" s="6">
        <v>110</v>
      </c>
      <c r="DV114" s="6">
        <v>216</v>
      </c>
      <c r="DW114" s="6">
        <v>62</v>
      </c>
      <c r="DX114" s="6">
        <v>337</v>
      </c>
      <c r="DY114" s="6">
        <v>249</v>
      </c>
      <c r="DZ114" s="6">
        <v>4</v>
      </c>
      <c r="EA114" s="6">
        <v>0</v>
      </c>
      <c r="EB114" s="6">
        <v>0</v>
      </c>
      <c r="EC114" s="6">
        <v>1</v>
      </c>
      <c r="ED114" s="6">
        <v>1</v>
      </c>
      <c r="EE114" s="6">
        <v>189</v>
      </c>
      <c r="EF114" s="6">
        <v>129</v>
      </c>
      <c r="EG114" s="6">
        <v>28</v>
      </c>
      <c r="EH114" s="6">
        <v>9</v>
      </c>
      <c r="EI114" s="6">
        <v>39</v>
      </c>
      <c r="EJ114" s="6">
        <v>14</v>
      </c>
      <c r="EK114" s="6">
        <v>0</v>
      </c>
      <c r="EL114" s="6">
        <v>8</v>
      </c>
      <c r="EM114" s="6">
        <v>0</v>
      </c>
      <c r="EN114" s="6">
        <v>2</v>
      </c>
      <c r="EO114" s="6">
        <v>39</v>
      </c>
      <c r="EP114" s="6">
        <v>0</v>
      </c>
      <c r="EQ114" s="6">
        <v>0</v>
      </c>
      <c r="ER114" s="6">
        <v>1</v>
      </c>
      <c r="ES114" s="6">
        <v>0</v>
      </c>
      <c r="ET114" s="6">
        <v>3</v>
      </c>
      <c r="EU114" s="6">
        <v>1</v>
      </c>
      <c r="EV114" s="6">
        <v>2</v>
      </c>
      <c r="EW114" s="6">
        <v>0</v>
      </c>
      <c r="EX114" s="6">
        <v>1</v>
      </c>
      <c r="EY114" s="6">
        <v>4</v>
      </c>
      <c r="EZ114" s="6">
        <v>0</v>
      </c>
      <c r="FA114" s="6">
        <v>0</v>
      </c>
      <c r="FB114" s="6">
        <v>2</v>
      </c>
      <c r="FC114" s="6">
        <v>34</v>
      </c>
      <c r="FD114" s="6">
        <v>0</v>
      </c>
      <c r="FE114" s="6">
        <v>6</v>
      </c>
      <c r="FF114" s="6">
        <v>619</v>
      </c>
      <c r="FG114" s="6">
        <v>10</v>
      </c>
      <c r="FH114" s="6">
        <v>8</v>
      </c>
      <c r="FI114" s="6">
        <v>0</v>
      </c>
      <c r="FJ114" s="6">
        <v>6</v>
      </c>
      <c r="FK114" s="6">
        <v>45</v>
      </c>
      <c r="FL114" s="6">
        <v>14</v>
      </c>
      <c r="FM114" s="6">
        <v>0</v>
      </c>
      <c r="FN114" s="6">
        <v>6</v>
      </c>
      <c r="FO114" s="6">
        <v>0</v>
      </c>
      <c r="FP114" s="6">
        <v>3</v>
      </c>
      <c r="FQ114" s="6">
        <v>5</v>
      </c>
      <c r="FR114" s="6">
        <v>1</v>
      </c>
      <c r="FS114" s="6">
        <v>10</v>
      </c>
      <c r="FT114" s="6">
        <v>9</v>
      </c>
      <c r="FU114" s="6">
        <v>23</v>
      </c>
      <c r="FV114" s="6">
        <v>187</v>
      </c>
      <c r="FW114" s="6">
        <v>1</v>
      </c>
      <c r="FX114" s="6">
        <v>44</v>
      </c>
      <c r="FY114" s="6">
        <v>1</v>
      </c>
      <c r="FZ114" s="6">
        <v>16</v>
      </c>
      <c r="GA114" s="6">
        <v>0</v>
      </c>
      <c r="GB114" s="6">
        <v>0</v>
      </c>
      <c r="GC114" s="6">
        <v>0</v>
      </c>
      <c r="GD114" s="9">
        <v>231</v>
      </c>
      <c r="GE114" s="10">
        <v>5158</v>
      </c>
      <c r="GF114" s="10">
        <v>5389</v>
      </c>
      <c r="GG114" s="10">
        <v>63682</v>
      </c>
      <c r="GH114" s="11">
        <v>3661</v>
      </c>
      <c r="GI114" s="12">
        <v>0</v>
      </c>
      <c r="GJ114" s="12">
        <v>228990</v>
      </c>
      <c r="GK114" s="12">
        <v>0</v>
      </c>
      <c r="GL114" s="12">
        <v>4267</v>
      </c>
      <c r="GM114" s="12">
        <v>0</v>
      </c>
      <c r="GN114" s="12">
        <v>0</v>
      </c>
      <c r="GO114" s="12">
        <v>52624</v>
      </c>
      <c r="GP114" s="12">
        <v>339490</v>
      </c>
      <c r="GQ114" s="12">
        <v>-109</v>
      </c>
      <c r="GR114" s="12">
        <v>628923</v>
      </c>
      <c r="GS114" s="12">
        <v>687216</v>
      </c>
      <c r="GT114" s="12">
        <v>343</v>
      </c>
      <c r="GU114" s="12">
        <v>4492</v>
      </c>
      <c r="GV114" s="12">
        <v>4835</v>
      </c>
      <c r="GW114" s="12">
        <v>633758</v>
      </c>
      <c r="GX114" s="12">
        <v>692051</v>
      </c>
      <c r="GY114" s="12">
        <v>-422508</v>
      </c>
      <c r="GZ114" s="12">
        <v>-228</v>
      </c>
      <c r="HA114" s="12">
        <v>0</v>
      </c>
      <c r="HB114" s="12">
        <v>-27399</v>
      </c>
      <c r="HC114" s="12">
        <v>-450135</v>
      </c>
      <c r="HD114" s="11">
        <v>0</v>
      </c>
      <c r="HE114" s="12">
        <v>209</v>
      </c>
      <c r="HF114" s="12">
        <v>246</v>
      </c>
      <c r="HG114" s="12">
        <v>28852</v>
      </c>
      <c r="HH114" s="12">
        <v>0</v>
      </c>
      <c r="HI114" s="12">
        <v>0</v>
      </c>
      <c r="HJ114" s="12">
        <v>0</v>
      </c>
      <c r="HK114" s="12">
        <v>6111</v>
      </c>
      <c r="HL114" s="12">
        <v>20878</v>
      </c>
      <c r="HM114" s="12">
        <v>-282</v>
      </c>
      <c r="HN114" s="12">
        <v>56014</v>
      </c>
      <c r="HO114" s="12">
        <v>61403</v>
      </c>
      <c r="HP114" s="12">
        <v>18</v>
      </c>
      <c r="HQ114" s="12">
        <v>443</v>
      </c>
      <c r="HR114" s="12">
        <v>461</v>
      </c>
      <c r="HS114" s="12">
        <v>56475</v>
      </c>
      <c r="HT114" s="12">
        <v>61864</v>
      </c>
      <c r="HU114" s="12">
        <v>0</v>
      </c>
      <c r="HV114" s="12">
        <v>0</v>
      </c>
      <c r="HW114" s="12">
        <v>0</v>
      </c>
      <c r="HX114" s="12">
        <v>0</v>
      </c>
      <c r="HY114" s="9">
        <v>0</v>
      </c>
      <c r="HZ114" s="12">
        <v>684937</v>
      </c>
      <c r="IA114" s="12">
        <v>748619</v>
      </c>
      <c r="IB114" s="27">
        <v>5296</v>
      </c>
      <c r="IC114" s="12">
        <v>690233</v>
      </c>
      <c r="ID114" s="12">
        <v>753915</v>
      </c>
      <c r="IE114" s="12">
        <v>-450135</v>
      </c>
      <c r="IF114" s="10">
        <v>303780</v>
      </c>
    </row>
    <row r="115" spans="1:240" ht="13.5">
      <c r="A115" s="61"/>
      <c r="B115" s="60"/>
      <c r="C115" s="73" t="s">
        <v>301</v>
      </c>
      <c r="D115" s="102" t="s">
        <v>734</v>
      </c>
      <c r="E115" s="91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1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2</v>
      </c>
      <c r="CQ115" s="6">
        <v>3</v>
      </c>
      <c r="CR115" s="6">
        <v>20</v>
      </c>
      <c r="CS115" s="6">
        <v>2</v>
      </c>
      <c r="CT115" s="6">
        <v>10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165</v>
      </c>
      <c r="DI115" s="6">
        <v>422</v>
      </c>
      <c r="DJ115" s="6">
        <v>0</v>
      </c>
      <c r="DK115" s="6">
        <v>2749</v>
      </c>
      <c r="DL115" s="6">
        <v>0</v>
      </c>
      <c r="DM115" s="6">
        <v>0</v>
      </c>
      <c r="DN115" s="6">
        <v>43</v>
      </c>
      <c r="DO115" s="6">
        <v>38</v>
      </c>
      <c r="DP115" s="6">
        <v>0</v>
      </c>
      <c r="DQ115" s="6">
        <v>1</v>
      </c>
      <c r="DR115" s="6">
        <v>0</v>
      </c>
      <c r="DS115" s="6">
        <v>0</v>
      </c>
      <c r="DT115" s="6">
        <v>0</v>
      </c>
      <c r="DU115" s="6">
        <v>84</v>
      </c>
      <c r="DV115" s="6">
        <v>72</v>
      </c>
      <c r="DW115" s="6">
        <v>0</v>
      </c>
      <c r="DX115" s="6">
        <v>14</v>
      </c>
      <c r="DY115" s="6">
        <v>28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3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5</v>
      </c>
      <c r="FC115" s="6">
        <v>0</v>
      </c>
      <c r="FD115" s="6">
        <v>0</v>
      </c>
      <c r="FE115" s="6">
        <v>1</v>
      </c>
      <c r="FF115" s="6">
        <v>11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2</v>
      </c>
      <c r="FR115" s="6">
        <v>0</v>
      </c>
      <c r="FS115" s="6">
        <v>0</v>
      </c>
      <c r="FT115" s="6">
        <v>0</v>
      </c>
      <c r="FU115" s="6">
        <v>195</v>
      </c>
      <c r="FV115" s="6">
        <v>0</v>
      </c>
      <c r="FW115" s="6">
        <v>0</v>
      </c>
      <c r="FX115" s="6">
        <v>0</v>
      </c>
      <c r="FY115" s="6">
        <v>0</v>
      </c>
      <c r="FZ115" s="6">
        <v>23</v>
      </c>
      <c r="GA115" s="6">
        <v>2</v>
      </c>
      <c r="GB115" s="6">
        <v>0</v>
      </c>
      <c r="GC115" s="6">
        <v>0</v>
      </c>
      <c r="GD115" s="9">
        <v>102</v>
      </c>
      <c r="GE115" s="10">
        <v>3896</v>
      </c>
      <c r="GF115" s="10">
        <v>3998</v>
      </c>
      <c r="GG115" s="10">
        <v>15219</v>
      </c>
      <c r="GH115" s="11">
        <v>2819</v>
      </c>
      <c r="GI115" s="12">
        <v>0</v>
      </c>
      <c r="GJ115" s="12">
        <v>27160</v>
      </c>
      <c r="GK115" s="12">
        <v>0</v>
      </c>
      <c r="GL115" s="12">
        <v>4923</v>
      </c>
      <c r="GM115" s="12">
        <v>0</v>
      </c>
      <c r="GN115" s="12">
        <v>0</v>
      </c>
      <c r="GO115" s="12">
        <v>5721</v>
      </c>
      <c r="GP115" s="12">
        <v>29954</v>
      </c>
      <c r="GQ115" s="12">
        <v>1211</v>
      </c>
      <c r="GR115" s="12">
        <v>71788</v>
      </c>
      <c r="GS115" s="12">
        <v>83009</v>
      </c>
      <c r="GT115" s="12">
        <v>12103</v>
      </c>
      <c r="GU115" s="12">
        <v>4032</v>
      </c>
      <c r="GV115" s="12">
        <v>16135</v>
      </c>
      <c r="GW115" s="12">
        <v>87923</v>
      </c>
      <c r="GX115" s="12">
        <v>99144</v>
      </c>
      <c r="GY115" s="12">
        <v>-61633</v>
      </c>
      <c r="GZ115" s="12">
        <v>-752</v>
      </c>
      <c r="HA115" s="12">
        <v>0</v>
      </c>
      <c r="HB115" s="12">
        <v>-5367</v>
      </c>
      <c r="HC115" s="12">
        <v>-67752</v>
      </c>
      <c r="HD115" s="11">
        <v>0</v>
      </c>
      <c r="HE115" s="12">
        <v>262</v>
      </c>
      <c r="HF115" s="12">
        <v>13</v>
      </c>
      <c r="HG115" s="12">
        <v>6700</v>
      </c>
      <c r="HH115" s="12">
        <v>0</v>
      </c>
      <c r="HI115" s="12">
        <v>0</v>
      </c>
      <c r="HJ115" s="12">
        <v>0</v>
      </c>
      <c r="HK115" s="12">
        <v>824</v>
      </c>
      <c r="HL115" s="12">
        <v>3223</v>
      </c>
      <c r="HM115" s="12">
        <v>380</v>
      </c>
      <c r="HN115" s="12">
        <v>11402</v>
      </c>
      <c r="HO115" s="12">
        <v>15400</v>
      </c>
      <c r="HP115" s="12">
        <v>76</v>
      </c>
      <c r="HQ115" s="12">
        <v>606</v>
      </c>
      <c r="HR115" s="12">
        <v>682</v>
      </c>
      <c r="HS115" s="12">
        <v>12084</v>
      </c>
      <c r="HT115" s="12">
        <v>16082</v>
      </c>
      <c r="HU115" s="12">
        <v>0</v>
      </c>
      <c r="HV115" s="12">
        <v>0</v>
      </c>
      <c r="HW115" s="12">
        <v>0</v>
      </c>
      <c r="HX115" s="12">
        <v>0</v>
      </c>
      <c r="HY115" s="9">
        <v>0</v>
      </c>
      <c r="HZ115" s="12">
        <v>83190</v>
      </c>
      <c r="IA115" s="12">
        <v>98409</v>
      </c>
      <c r="IB115" s="27">
        <v>16817</v>
      </c>
      <c r="IC115" s="12">
        <v>100007</v>
      </c>
      <c r="ID115" s="12">
        <v>115226</v>
      </c>
      <c r="IE115" s="12">
        <v>-67752</v>
      </c>
      <c r="IF115" s="10">
        <v>47474</v>
      </c>
    </row>
    <row r="116" spans="1:240" ht="13.5">
      <c r="A116" s="61"/>
      <c r="B116" s="60"/>
      <c r="C116" s="73" t="s">
        <v>302</v>
      </c>
      <c r="D116" s="102" t="s">
        <v>735</v>
      </c>
      <c r="E116" s="91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18</v>
      </c>
      <c r="CQ116" s="6">
        <v>18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6</v>
      </c>
      <c r="DI116" s="6">
        <v>0</v>
      </c>
      <c r="DJ116" s="6">
        <v>1869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19</v>
      </c>
      <c r="FB116" s="6">
        <v>8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373</v>
      </c>
      <c r="FR116" s="6">
        <v>0</v>
      </c>
      <c r="FS116" s="6">
        <v>0</v>
      </c>
      <c r="FT116" s="6">
        <v>0</v>
      </c>
      <c r="FU116" s="6">
        <v>286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9">
        <v>39</v>
      </c>
      <c r="GE116" s="10">
        <v>2597</v>
      </c>
      <c r="GF116" s="10">
        <v>2636</v>
      </c>
      <c r="GG116" s="10">
        <v>30236</v>
      </c>
      <c r="GH116" s="11">
        <v>0</v>
      </c>
      <c r="GI116" s="12">
        <v>0</v>
      </c>
      <c r="GJ116" s="12">
        <v>59957</v>
      </c>
      <c r="GK116" s="12">
        <v>0</v>
      </c>
      <c r="GL116" s="12">
        <v>13067</v>
      </c>
      <c r="GM116" s="12">
        <v>0</v>
      </c>
      <c r="GN116" s="12">
        <v>0</v>
      </c>
      <c r="GO116" s="12">
        <v>45319</v>
      </c>
      <c r="GP116" s="12">
        <v>719340</v>
      </c>
      <c r="GQ116" s="12">
        <v>-6499</v>
      </c>
      <c r="GR116" s="12">
        <v>831184</v>
      </c>
      <c r="GS116" s="12">
        <v>858784</v>
      </c>
      <c r="GT116" s="12">
        <v>114</v>
      </c>
      <c r="GU116" s="12">
        <v>3185</v>
      </c>
      <c r="GV116" s="12">
        <v>3299</v>
      </c>
      <c r="GW116" s="12">
        <v>834483</v>
      </c>
      <c r="GX116" s="12">
        <v>862083</v>
      </c>
      <c r="GY116" s="12">
        <v>-657878</v>
      </c>
      <c r="GZ116" s="12">
        <v>-67</v>
      </c>
      <c r="HA116" s="12">
        <v>0</v>
      </c>
      <c r="HB116" s="12">
        <v>-51928</v>
      </c>
      <c r="HC116" s="12">
        <v>-709873</v>
      </c>
      <c r="HD116" s="11">
        <v>0</v>
      </c>
      <c r="HE116" s="12">
        <v>0</v>
      </c>
      <c r="HF116" s="12">
        <v>85</v>
      </c>
      <c r="HG116" s="12">
        <v>11162</v>
      </c>
      <c r="HH116" s="12">
        <v>0</v>
      </c>
      <c r="HI116" s="12">
        <v>0</v>
      </c>
      <c r="HJ116" s="12">
        <v>0</v>
      </c>
      <c r="HK116" s="12">
        <v>8049</v>
      </c>
      <c r="HL116" s="12">
        <v>37993</v>
      </c>
      <c r="HM116" s="12">
        <v>415</v>
      </c>
      <c r="HN116" s="12">
        <v>57704</v>
      </c>
      <c r="HO116" s="12">
        <v>60340</v>
      </c>
      <c r="HP116" s="12">
        <v>50</v>
      </c>
      <c r="HQ116" s="12">
        <v>414</v>
      </c>
      <c r="HR116" s="12">
        <v>464</v>
      </c>
      <c r="HS116" s="12">
        <v>58168</v>
      </c>
      <c r="HT116" s="12">
        <v>60804</v>
      </c>
      <c r="HU116" s="12">
        <v>0</v>
      </c>
      <c r="HV116" s="12">
        <v>0</v>
      </c>
      <c r="HW116" s="12">
        <v>0</v>
      </c>
      <c r="HX116" s="12">
        <v>0</v>
      </c>
      <c r="HY116" s="9">
        <v>0</v>
      </c>
      <c r="HZ116" s="12">
        <v>888888</v>
      </c>
      <c r="IA116" s="12">
        <v>919124</v>
      </c>
      <c r="IB116" s="27">
        <v>3763</v>
      </c>
      <c r="IC116" s="12">
        <v>892651</v>
      </c>
      <c r="ID116" s="12">
        <v>922887</v>
      </c>
      <c r="IE116" s="12">
        <v>-709873</v>
      </c>
      <c r="IF116" s="10">
        <v>213014</v>
      </c>
    </row>
    <row r="117" spans="1:240" ht="13.5">
      <c r="A117" s="61"/>
      <c r="B117" s="60"/>
      <c r="C117" s="73" t="s">
        <v>303</v>
      </c>
      <c r="D117" s="102" t="s">
        <v>736</v>
      </c>
      <c r="E117" s="91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21861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1373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5350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9">
        <v>0</v>
      </c>
      <c r="GE117" s="10">
        <v>28584</v>
      </c>
      <c r="GF117" s="10">
        <v>28584</v>
      </c>
      <c r="GG117" s="10">
        <v>43035</v>
      </c>
      <c r="GH117" s="11">
        <v>0</v>
      </c>
      <c r="GI117" s="12">
        <v>0</v>
      </c>
      <c r="GJ117" s="12">
        <v>87575</v>
      </c>
      <c r="GK117" s="12">
        <v>0</v>
      </c>
      <c r="GL117" s="12">
        <v>0</v>
      </c>
      <c r="GM117" s="12">
        <v>0</v>
      </c>
      <c r="GN117" s="12">
        <v>0</v>
      </c>
      <c r="GO117" s="12">
        <v>2679</v>
      </c>
      <c r="GP117" s="12">
        <v>204255</v>
      </c>
      <c r="GQ117" s="12">
        <v>805</v>
      </c>
      <c r="GR117" s="12">
        <v>295314</v>
      </c>
      <c r="GS117" s="12">
        <v>309765</v>
      </c>
      <c r="GT117" s="12">
        <v>526099</v>
      </c>
      <c r="GU117" s="12">
        <v>39</v>
      </c>
      <c r="GV117" s="12">
        <v>526138</v>
      </c>
      <c r="GW117" s="12">
        <v>821452</v>
      </c>
      <c r="GX117" s="12">
        <v>835903</v>
      </c>
      <c r="GY117" s="12">
        <v>-137120</v>
      </c>
      <c r="GZ117" s="12">
        <v>0</v>
      </c>
      <c r="HA117" s="12">
        <v>0</v>
      </c>
      <c r="HB117" s="12">
        <v>-10951</v>
      </c>
      <c r="HC117" s="12">
        <v>-148071</v>
      </c>
      <c r="HD117" s="11">
        <v>0</v>
      </c>
      <c r="HE117" s="12">
        <v>0</v>
      </c>
      <c r="HF117" s="12">
        <v>0</v>
      </c>
      <c r="HG117" s="12">
        <v>106332</v>
      </c>
      <c r="HH117" s="12">
        <v>0</v>
      </c>
      <c r="HI117" s="12">
        <v>0</v>
      </c>
      <c r="HJ117" s="12">
        <v>0</v>
      </c>
      <c r="HK117" s="12">
        <v>6166</v>
      </c>
      <c r="HL117" s="12">
        <v>301137</v>
      </c>
      <c r="HM117" s="12">
        <v>-200</v>
      </c>
      <c r="HN117" s="12">
        <v>413435</v>
      </c>
      <c r="HO117" s="12">
        <v>442019</v>
      </c>
      <c r="HP117" s="12">
        <v>22</v>
      </c>
      <c r="HQ117" s="12">
        <v>0</v>
      </c>
      <c r="HR117" s="12">
        <v>22</v>
      </c>
      <c r="HS117" s="12">
        <v>413457</v>
      </c>
      <c r="HT117" s="12">
        <v>442041</v>
      </c>
      <c r="HU117" s="12">
        <v>0</v>
      </c>
      <c r="HV117" s="12">
        <v>0</v>
      </c>
      <c r="HW117" s="12">
        <v>0</v>
      </c>
      <c r="HX117" s="12">
        <v>0</v>
      </c>
      <c r="HY117" s="9">
        <v>0</v>
      </c>
      <c r="HZ117" s="12">
        <v>708749</v>
      </c>
      <c r="IA117" s="12">
        <v>751784</v>
      </c>
      <c r="IB117" s="27">
        <v>526160</v>
      </c>
      <c r="IC117" s="12">
        <v>1234909</v>
      </c>
      <c r="ID117" s="12">
        <v>1277944</v>
      </c>
      <c r="IE117" s="12">
        <v>-148071</v>
      </c>
      <c r="IF117" s="10">
        <v>1129873</v>
      </c>
    </row>
    <row r="118" spans="1:240" ht="13.5">
      <c r="A118" s="61"/>
      <c r="B118" s="60"/>
      <c r="C118" s="73" t="s">
        <v>304</v>
      </c>
      <c r="D118" s="102" t="s">
        <v>737</v>
      </c>
      <c r="E118" s="91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9">
        <v>0</v>
      </c>
      <c r="GE118" s="10">
        <v>0</v>
      </c>
      <c r="GF118" s="10">
        <v>0</v>
      </c>
      <c r="GG118" s="10">
        <v>0</v>
      </c>
      <c r="GH118" s="11">
        <v>0</v>
      </c>
      <c r="GI118" s="12">
        <v>0</v>
      </c>
      <c r="GJ118" s="12">
        <v>0</v>
      </c>
      <c r="GK118" s="12">
        <v>0</v>
      </c>
      <c r="GL118" s="12">
        <v>0</v>
      </c>
      <c r="GM118" s="12">
        <v>0</v>
      </c>
      <c r="GN118" s="12">
        <v>0</v>
      </c>
      <c r="GO118" s="12">
        <v>728</v>
      </c>
      <c r="GP118" s="12">
        <v>6031</v>
      </c>
      <c r="GQ118" s="12">
        <v>-812</v>
      </c>
      <c r="GR118" s="12">
        <v>5947</v>
      </c>
      <c r="GS118" s="12">
        <v>5947</v>
      </c>
      <c r="GT118" s="12">
        <v>0</v>
      </c>
      <c r="GU118" s="12">
        <v>0</v>
      </c>
      <c r="GV118" s="12">
        <v>0</v>
      </c>
      <c r="GW118" s="12">
        <v>5947</v>
      </c>
      <c r="GX118" s="12">
        <v>5947</v>
      </c>
      <c r="GY118" s="12">
        <v>-5506</v>
      </c>
      <c r="GZ118" s="12">
        <v>0</v>
      </c>
      <c r="HA118" s="12">
        <v>0</v>
      </c>
      <c r="HB118" s="12">
        <v>-441</v>
      </c>
      <c r="HC118" s="12">
        <v>-5947</v>
      </c>
      <c r="HD118" s="11">
        <v>0</v>
      </c>
      <c r="HE118" s="12">
        <v>0</v>
      </c>
      <c r="HF118" s="12">
        <v>0</v>
      </c>
      <c r="HG118" s="12">
        <v>0</v>
      </c>
      <c r="HH118" s="12">
        <v>0</v>
      </c>
      <c r="HI118" s="12">
        <v>0</v>
      </c>
      <c r="HJ118" s="12">
        <v>0</v>
      </c>
      <c r="HK118" s="12">
        <v>0</v>
      </c>
      <c r="HL118" s="12">
        <v>0</v>
      </c>
      <c r="HM118" s="12">
        <v>0</v>
      </c>
      <c r="HN118" s="12">
        <v>0</v>
      </c>
      <c r="HO118" s="12">
        <v>0</v>
      </c>
      <c r="HP118" s="12">
        <v>0</v>
      </c>
      <c r="HQ118" s="12">
        <v>0</v>
      </c>
      <c r="HR118" s="12">
        <v>0</v>
      </c>
      <c r="HS118" s="12">
        <v>0</v>
      </c>
      <c r="HT118" s="12">
        <v>0</v>
      </c>
      <c r="HU118" s="12">
        <v>0</v>
      </c>
      <c r="HV118" s="12">
        <v>0</v>
      </c>
      <c r="HW118" s="12">
        <v>0</v>
      </c>
      <c r="HX118" s="12">
        <v>0</v>
      </c>
      <c r="HY118" s="9">
        <v>0</v>
      </c>
      <c r="HZ118" s="12">
        <v>5947</v>
      </c>
      <c r="IA118" s="12">
        <v>5947</v>
      </c>
      <c r="IB118" s="27">
        <v>0</v>
      </c>
      <c r="IC118" s="12">
        <v>5947</v>
      </c>
      <c r="ID118" s="12">
        <v>5947</v>
      </c>
      <c r="IE118" s="12">
        <v>-5947</v>
      </c>
      <c r="IF118" s="10">
        <v>0</v>
      </c>
    </row>
    <row r="119" spans="1:240" ht="13.5">
      <c r="A119" s="61"/>
      <c r="B119" s="60"/>
      <c r="C119" s="73" t="s">
        <v>305</v>
      </c>
      <c r="D119" s="102" t="s">
        <v>738</v>
      </c>
      <c r="E119" s="91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66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84981</v>
      </c>
      <c r="DL119" s="6">
        <v>1497</v>
      </c>
      <c r="DM119" s="6">
        <v>84570</v>
      </c>
      <c r="DN119" s="6">
        <v>0</v>
      </c>
      <c r="DO119" s="6">
        <v>0</v>
      </c>
      <c r="DP119" s="6">
        <v>0</v>
      </c>
      <c r="DQ119" s="6">
        <v>1233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1</v>
      </c>
      <c r="EQ119" s="6">
        <v>7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12020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9">
        <v>0</v>
      </c>
      <c r="GE119" s="10">
        <v>184375</v>
      </c>
      <c r="GF119" s="10">
        <v>184375</v>
      </c>
      <c r="GG119" s="10">
        <v>321384</v>
      </c>
      <c r="GH119" s="11">
        <v>0</v>
      </c>
      <c r="GI119" s="12">
        <v>0</v>
      </c>
      <c r="GJ119" s="12">
        <v>106</v>
      </c>
      <c r="GK119" s="12">
        <v>0</v>
      </c>
      <c r="GL119" s="12">
        <v>87</v>
      </c>
      <c r="GM119" s="12">
        <v>0</v>
      </c>
      <c r="GN119" s="12">
        <v>0</v>
      </c>
      <c r="GO119" s="12">
        <v>0</v>
      </c>
      <c r="GP119" s="12">
        <v>0</v>
      </c>
      <c r="GQ119" s="12">
        <v>216</v>
      </c>
      <c r="GR119" s="12">
        <v>409</v>
      </c>
      <c r="GS119" s="12">
        <v>137418</v>
      </c>
      <c r="GT119" s="12">
        <v>3250</v>
      </c>
      <c r="GU119" s="12">
        <v>3</v>
      </c>
      <c r="GV119" s="12">
        <v>3253</v>
      </c>
      <c r="GW119" s="12">
        <v>3662</v>
      </c>
      <c r="GX119" s="12">
        <v>140671</v>
      </c>
      <c r="GY119" s="12">
        <v>-44414</v>
      </c>
      <c r="GZ119" s="12">
        <v>0</v>
      </c>
      <c r="HA119" s="12">
        <v>0</v>
      </c>
      <c r="HB119" s="12">
        <v>-3313</v>
      </c>
      <c r="HC119" s="12">
        <v>-47727</v>
      </c>
      <c r="HD119" s="11">
        <v>0</v>
      </c>
      <c r="HE119" s="12">
        <v>0</v>
      </c>
      <c r="HF119" s="12">
        <v>0</v>
      </c>
      <c r="HG119" s="12">
        <v>76</v>
      </c>
      <c r="HH119" s="12">
        <v>0</v>
      </c>
      <c r="HI119" s="12">
        <v>0</v>
      </c>
      <c r="HJ119" s="12">
        <v>0</v>
      </c>
      <c r="HK119" s="12">
        <v>0</v>
      </c>
      <c r="HL119" s="12">
        <v>0</v>
      </c>
      <c r="HM119" s="12">
        <v>524</v>
      </c>
      <c r="HN119" s="12">
        <v>600</v>
      </c>
      <c r="HO119" s="12">
        <v>184975</v>
      </c>
      <c r="HP119" s="12">
        <v>58</v>
      </c>
      <c r="HQ119" s="12">
        <v>0</v>
      </c>
      <c r="HR119" s="12">
        <v>58</v>
      </c>
      <c r="HS119" s="12">
        <v>658</v>
      </c>
      <c r="HT119" s="12">
        <v>185033</v>
      </c>
      <c r="HU119" s="12">
        <v>0</v>
      </c>
      <c r="HV119" s="12">
        <v>0</v>
      </c>
      <c r="HW119" s="12">
        <v>0</v>
      </c>
      <c r="HX119" s="12">
        <v>0</v>
      </c>
      <c r="HY119" s="9">
        <v>0</v>
      </c>
      <c r="HZ119" s="12">
        <v>1009</v>
      </c>
      <c r="IA119" s="12">
        <v>322393</v>
      </c>
      <c r="IB119" s="27">
        <v>3311</v>
      </c>
      <c r="IC119" s="12">
        <v>4320</v>
      </c>
      <c r="ID119" s="12">
        <v>325704</v>
      </c>
      <c r="IE119" s="12">
        <v>-47727</v>
      </c>
      <c r="IF119" s="10">
        <v>277977</v>
      </c>
    </row>
    <row r="120" spans="1:240" ht="13.5">
      <c r="A120" s="61"/>
      <c r="B120" s="60"/>
      <c r="C120" s="73" t="s">
        <v>306</v>
      </c>
      <c r="D120" s="102" t="s">
        <v>739</v>
      </c>
      <c r="E120" s="91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60</v>
      </c>
      <c r="Q120" s="6">
        <v>1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300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5</v>
      </c>
      <c r="ES120" s="6">
        <v>34</v>
      </c>
      <c r="ET120" s="6">
        <v>24</v>
      </c>
      <c r="EU120" s="6">
        <v>0</v>
      </c>
      <c r="EV120" s="6">
        <v>0</v>
      </c>
      <c r="EW120" s="6">
        <v>0</v>
      </c>
      <c r="EX120" s="6">
        <v>0</v>
      </c>
      <c r="EY120" s="6">
        <v>4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27</v>
      </c>
      <c r="FG120" s="6">
        <v>2</v>
      </c>
      <c r="FH120" s="6">
        <v>0</v>
      </c>
      <c r="FI120" s="6">
        <v>1</v>
      </c>
      <c r="FJ120" s="6">
        <v>1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9">
        <v>0</v>
      </c>
      <c r="GE120" s="10">
        <v>459</v>
      </c>
      <c r="GF120" s="10">
        <v>459</v>
      </c>
      <c r="GG120" s="10">
        <v>4226</v>
      </c>
      <c r="GH120" s="11">
        <v>0</v>
      </c>
      <c r="GI120" s="12">
        <v>0</v>
      </c>
      <c r="GJ120" s="12">
        <v>223</v>
      </c>
      <c r="GK120" s="12">
        <v>0</v>
      </c>
      <c r="GL120" s="12">
        <v>0</v>
      </c>
      <c r="GM120" s="12">
        <v>0</v>
      </c>
      <c r="GN120" s="12">
        <v>0</v>
      </c>
      <c r="GO120" s="12">
        <v>7370</v>
      </c>
      <c r="GP120" s="12">
        <v>5856</v>
      </c>
      <c r="GQ120" s="12">
        <v>150</v>
      </c>
      <c r="GR120" s="12">
        <v>13599</v>
      </c>
      <c r="GS120" s="12">
        <v>17366</v>
      </c>
      <c r="GT120" s="12">
        <v>11</v>
      </c>
      <c r="GU120" s="12">
        <v>0</v>
      </c>
      <c r="GV120" s="12">
        <v>11</v>
      </c>
      <c r="GW120" s="12">
        <v>13610</v>
      </c>
      <c r="GX120" s="12">
        <v>17377</v>
      </c>
      <c r="GY120" s="12">
        <v>-11713</v>
      </c>
      <c r="GZ120" s="12">
        <v>0</v>
      </c>
      <c r="HA120" s="12">
        <v>0</v>
      </c>
      <c r="HB120" s="12">
        <v>-555</v>
      </c>
      <c r="HC120" s="12">
        <v>-12268</v>
      </c>
      <c r="HD120" s="11">
        <v>0</v>
      </c>
      <c r="HE120" s="12">
        <v>0</v>
      </c>
      <c r="HF120" s="12">
        <v>0</v>
      </c>
      <c r="HG120" s="12">
        <v>11</v>
      </c>
      <c r="HH120" s="12">
        <v>0</v>
      </c>
      <c r="HI120" s="12">
        <v>0</v>
      </c>
      <c r="HJ120" s="12">
        <v>0</v>
      </c>
      <c r="HK120" s="12">
        <v>135</v>
      </c>
      <c r="HL120" s="12">
        <v>256</v>
      </c>
      <c r="HM120" s="12">
        <v>80</v>
      </c>
      <c r="HN120" s="12">
        <v>482</v>
      </c>
      <c r="HO120" s="12">
        <v>941</v>
      </c>
      <c r="HP120" s="12">
        <v>14</v>
      </c>
      <c r="HQ120" s="12">
        <v>0</v>
      </c>
      <c r="HR120" s="12">
        <v>14</v>
      </c>
      <c r="HS120" s="12">
        <v>496</v>
      </c>
      <c r="HT120" s="12">
        <v>955</v>
      </c>
      <c r="HU120" s="12">
        <v>0</v>
      </c>
      <c r="HV120" s="12">
        <v>0</v>
      </c>
      <c r="HW120" s="12">
        <v>0</v>
      </c>
      <c r="HX120" s="12">
        <v>0</v>
      </c>
      <c r="HY120" s="9">
        <v>0</v>
      </c>
      <c r="HZ120" s="12">
        <v>14081</v>
      </c>
      <c r="IA120" s="12">
        <v>18307</v>
      </c>
      <c r="IB120" s="27">
        <v>25</v>
      </c>
      <c r="IC120" s="12">
        <v>14106</v>
      </c>
      <c r="ID120" s="12">
        <v>18332</v>
      </c>
      <c r="IE120" s="12">
        <v>-12268</v>
      </c>
      <c r="IF120" s="10">
        <v>6064</v>
      </c>
    </row>
    <row r="121" spans="1:240" ht="13.5">
      <c r="A121" s="61"/>
      <c r="B121" s="60"/>
      <c r="C121" s="73" t="s">
        <v>307</v>
      </c>
      <c r="D121" s="102" t="s">
        <v>740</v>
      </c>
      <c r="E121" s="91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913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947</v>
      </c>
      <c r="EM121" s="6">
        <v>81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9">
        <v>0</v>
      </c>
      <c r="GE121" s="10">
        <v>1941</v>
      </c>
      <c r="GF121" s="10">
        <v>1941</v>
      </c>
      <c r="GG121" s="10">
        <v>28051</v>
      </c>
      <c r="GH121" s="11">
        <v>0</v>
      </c>
      <c r="GI121" s="12">
        <v>0</v>
      </c>
      <c r="GJ121" s="12">
        <v>0</v>
      </c>
      <c r="GK121" s="12">
        <v>0</v>
      </c>
      <c r="GL121" s="12">
        <v>0</v>
      </c>
      <c r="GM121" s="12">
        <v>0</v>
      </c>
      <c r="GN121" s="12">
        <v>0</v>
      </c>
      <c r="GO121" s="12">
        <v>855</v>
      </c>
      <c r="GP121" s="12">
        <v>11442</v>
      </c>
      <c r="GQ121" s="12">
        <v>-205</v>
      </c>
      <c r="GR121" s="12">
        <v>12092</v>
      </c>
      <c r="GS121" s="12">
        <v>38202</v>
      </c>
      <c r="GT121" s="12">
        <v>0</v>
      </c>
      <c r="GU121" s="12">
        <v>0</v>
      </c>
      <c r="GV121" s="12">
        <v>0</v>
      </c>
      <c r="GW121" s="12">
        <v>12092</v>
      </c>
      <c r="GX121" s="12">
        <v>38202</v>
      </c>
      <c r="GY121" s="12">
        <v>-2857</v>
      </c>
      <c r="GZ121" s="12">
        <v>0</v>
      </c>
      <c r="HA121" s="12">
        <v>0</v>
      </c>
      <c r="HB121" s="12">
        <v>-229</v>
      </c>
      <c r="HC121" s="12">
        <v>-3086</v>
      </c>
      <c r="HD121" s="11">
        <v>0</v>
      </c>
      <c r="HE121" s="12">
        <v>0</v>
      </c>
      <c r="HF121" s="12">
        <v>0</v>
      </c>
      <c r="HG121" s="12">
        <v>0</v>
      </c>
      <c r="HH121" s="12">
        <v>0</v>
      </c>
      <c r="HI121" s="12">
        <v>0</v>
      </c>
      <c r="HJ121" s="12">
        <v>0</v>
      </c>
      <c r="HK121" s="12">
        <v>326</v>
      </c>
      <c r="HL121" s="12">
        <v>822</v>
      </c>
      <c r="HM121" s="12">
        <v>-185</v>
      </c>
      <c r="HN121" s="12">
        <v>963</v>
      </c>
      <c r="HO121" s="12">
        <v>2904</v>
      </c>
      <c r="HP121" s="12">
        <v>0</v>
      </c>
      <c r="HQ121" s="12">
        <v>0</v>
      </c>
      <c r="HR121" s="12">
        <v>0</v>
      </c>
      <c r="HS121" s="12">
        <v>963</v>
      </c>
      <c r="HT121" s="12">
        <v>2904</v>
      </c>
      <c r="HU121" s="12">
        <v>0</v>
      </c>
      <c r="HV121" s="12">
        <v>0</v>
      </c>
      <c r="HW121" s="12">
        <v>0</v>
      </c>
      <c r="HX121" s="12">
        <v>0</v>
      </c>
      <c r="HY121" s="9">
        <v>0</v>
      </c>
      <c r="HZ121" s="12">
        <v>13055</v>
      </c>
      <c r="IA121" s="12">
        <v>41106</v>
      </c>
      <c r="IB121" s="27">
        <v>0</v>
      </c>
      <c r="IC121" s="12">
        <v>13055</v>
      </c>
      <c r="ID121" s="12">
        <v>41106</v>
      </c>
      <c r="IE121" s="12">
        <v>-3086</v>
      </c>
      <c r="IF121" s="10">
        <v>38020</v>
      </c>
    </row>
    <row r="122" spans="1:240" ht="13.5">
      <c r="A122" s="61"/>
      <c r="B122" s="60"/>
      <c r="C122" s="73" t="s">
        <v>308</v>
      </c>
      <c r="D122" s="102" t="s">
        <v>741</v>
      </c>
      <c r="E122" s="91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58891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22758</v>
      </c>
      <c r="EV122" s="6">
        <v>0</v>
      </c>
      <c r="EW122" s="6">
        <v>0</v>
      </c>
      <c r="EX122" s="6">
        <v>0</v>
      </c>
      <c r="EY122" s="6">
        <v>576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9029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9">
        <v>0</v>
      </c>
      <c r="GE122" s="10">
        <v>91254</v>
      </c>
      <c r="GF122" s="10">
        <v>91254</v>
      </c>
      <c r="GG122" s="10">
        <v>340582</v>
      </c>
      <c r="GH122" s="11">
        <v>0</v>
      </c>
      <c r="GI122" s="12">
        <v>0</v>
      </c>
      <c r="GJ122" s="12">
        <v>0</v>
      </c>
      <c r="GK122" s="12">
        <v>0</v>
      </c>
      <c r="GL122" s="12">
        <v>0</v>
      </c>
      <c r="GM122" s="12">
        <v>0</v>
      </c>
      <c r="GN122" s="12">
        <v>0</v>
      </c>
      <c r="GO122" s="12">
        <v>70879</v>
      </c>
      <c r="GP122" s="12">
        <v>214768</v>
      </c>
      <c r="GQ122" s="12">
        <v>6818</v>
      </c>
      <c r="GR122" s="12">
        <v>292465</v>
      </c>
      <c r="GS122" s="12">
        <v>541793</v>
      </c>
      <c r="GT122" s="12">
        <v>16623</v>
      </c>
      <c r="GU122" s="12">
        <v>0</v>
      </c>
      <c r="GV122" s="12">
        <v>16623</v>
      </c>
      <c r="GW122" s="12">
        <v>309088</v>
      </c>
      <c r="GX122" s="12">
        <v>558416</v>
      </c>
      <c r="GY122" s="12">
        <v>-245960</v>
      </c>
      <c r="GZ122" s="12">
        <v>0</v>
      </c>
      <c r="HA122" s="12">
        <v>0</v>
      </c>
      <c r="HB122" s="12">
        <v>-15758</v>
      </c>
      <c r="HC122" s="12">
        <v>-261718</v>
      </c>
      <c r="HD122" s="11">
        <v>0</v>
      </c>
      <c r="HE122" s="12">
        <v>0</v>
      </c>
      <c r="HF122" s="12">
        <v>0</v>
      </c>
      <c r="HG122" s="12">
        <v>0</v>
      </c>
      <c r="HH122" s="12">
        <v>0</v>
      </c>
      <c r="HI122" s="12">
        <v>0</v>
      </c>
      <c r="HJ122" s="12">
        <v>0</v>
      </c>
      <c r="HK122" s="12">
        <v>12962</v>
      </c>
      <c r="HL122" s="12">
        <v>67130</v>
      </c>
      <c r="HM122" s="12">
        <v>-694</v>
      </c>
      <c r="HN122" s="12">
        <v>79398</v>
      </c>
      <c r="HO122" s="12">
        <v>170652</v>
      </c>
      <c r="HP122" s="12">
        <v>3989</v>
      </c>
      <c r="HQ122" s="12">
        <v>0</v>
      </c>
      <c r="HR122" s="12">
        <v>3989</v>
      </c>
      <c r="HS122" s="12">
        <v>83387</v>
      </c>
      <c r="HT122" s="12">
        <v>174641</v>
      </c>
      <c r="HU122" s="12">
        <v>0</v>
      </c>
      <c r="HV122" s="12">
        <v>0</v>
      </c>
      <c r="HW122" s="12">
        <v>0</v>
      </c>
      <c r="HX122" s="12">
        <v>0</v>
      </c>
      <c r="HY122" s="9">
        <v>0</v>
      </c>
      <c r="HZ122" s="12">
        <v>371863</v>
      </c>
      <c r="IA122" s="12">
        <v>712445</v>
      </c>
      <c r="IB122" s="27">
        <v>20612</v>
      </c>
      <c r="IC122" s="12">
        <v>392475</v>
      </c>
      <c r="ID122" s="12">
        <v>733057</v>
      </c>
      <c r="IE122" s="12">
        <v>-261718</v>
      </c>
      <c r="IF122" s="10">
        <v>471339</v>
      </c>
    </row>
    <row r="123" spans="1:240" ht="13.5">
      <c r="A123" s="61"/>
      <c r="B123" s="60"/>
      <c r="C123" s="73" t="s">
        <v>309</v>
      </c>
      <c r="D123" s="102" t="s">
        <v>742</v>
      </c>
      <c r="E123" s="91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2087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3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91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585</v>
      </c>
      <c r="FV123" s="6">
        <v>2</v>
      </c>
      <c r="FW123" s="6">
        <v>0</v>
      </c>
      <c r="FX123" s="6">
        <v>0</v>
      </c>
      <c r="FY123" s="6">
        <v>0</v>
      </c>
      <c r="FZ123" s="6">
        <v>0</v>
      </c>
      <c r="GA123" s="6">
        <v>8</v>
      </c>
      <c r="GB123" s="6">
        <v>0</v>
      </c>
      <c r="GC123" s="6">
        <v>0</v>
      </c>
      <c r="GD123" s="9">
        <v>0</v>
      </c>
      <c r="GE123" s="10">
        <v>2776</v>
      </c>
      <c r="GF123" s="10">
        <v>2776</v>
      </c>
      <c r="GG123" s="10">
        <v>6289</v>
      </c>
      <c r="GH123" s="11">
        <v>0</v>
      </c>
      <c r="GI123" s="12">
        <v>0</v>
      </c>
      <c r="GJ123" s="12">
        <v>1486</v>
      </c>
      <c r="GK123" s="12">
        <v>0</v>
      </c>
      <c r="GL123" s="12">
        <v>148</v>
      </c>
      <c r="GM123" s="12">
        <v>0</v>
      </c>
      <c r="GN123" s="12">
        <v>0</v>
      </c>
      <c r="GO123" s="12">
        <v>1944</v>
      </c>
      <c r="GP123" s="12">
        <v>10960</v>
      </c>
      <c r="GQ123" s="12">
        <v>70</v>
      </c>
      <c r="GR123" s="12">
        <v>14608</v>
      </c>
      <c r="GS123" s="12">
        <v>18121</v>
      </c>
      <c r="GT123" s="12">
        <v>452</v>
      </c>
      <c r="GU123" s="12">
        <v>36</v>
      </c>
      <c r="GV123" s="12">
        <v>488</v>
      </c>
      <c r="GW123" s="12">
        <v>15096</v>
      </c>
      <c r="GX123" s="12">
        <v>18609</v>
      </c>
      <c r="GY123" s="12">
        <v>-10319</v>
      </c>
      <c r="GZ123" s="12">
        <v>-26</v>
      </c>
      <c r="HA123" s="12">
        <v>0</v>
      </c>
      <c r="HB123" s="12">
        <v>-843</v>
      </c>
      <c r="HC123" s="12">
        <v>-11188</v>
      </c>
      <c r="HD123" s="11">
        <v>0</v>
      </c>
      <c r="HE123" s="12">
        <v>0</v>
      </c>
      <c r="HF123" s="12">
        <v>0</v>
      </c>
      <c r="HG123" s="12">
        <v>1020</v>
      </c>
      <c r="HH123" s="12">
        <v>0</v>
      </c>
      <c r="HI123" s="12">
        <v>0</v>
      </c>
      <c r="HJ123" s="12">
        <v>0</v>
      </c>
      <c r="HK123" s="12">
        <v>442</v>
      </c>
      <c r="HL123" s="12">
        <v>4215</v>
      </c>
      <c r="HM123" s="12">
        <v>-33</v>
      </c>
      <c r="HN123" s="12">
        <v>5644</v>
      </c>
      <c r="HO123" s="12">
        <v>8420</v>
      </c>
      <c r="HP123" s="12">
        <v>1</v>
      </c>
      <c r="HQ123" s="12">
        <v>1</v>
      </c>
      <c r="HR123" s="12">
        <v>2</v>
      </c>
      <c r="HS123" s="12">
        <v>5646</v>
      </c>
      <c r="HT123" s="12">
        <v>8422</v>
      </c>
      <c r="HU123" s="12">
        <v>0</v>
      </c>
      <c r="HV123" s="12">
        <v>0</v>
      </c>
      <c r="HW123" s="12">
        <v>0</v>
      </c>
      <c r="HX123" s="12">
        <v>0</v>
      </c>
      <c r="HY123" s="9">
        <v>0</v>
      </c>
      <c r="HZ123" s="12">
        <v>20252</v>
      </c>
      <c r="IA123" s="12">
        <v>26541</v>
      </c>
      <c r="IB123" s="27">
        <v>490</v>
      </c>
      <c r="IC123" s="12">
        <v>20742</v>
      </c>
      <c r="ID123" s="12">
        <v>27031</v>
      </c>
      <c r="IE123" s="12">
        <v>-11188</v>
      </c>
      <c r="IF123" s="10">
        <v>15843</v>
      </c>
    </row>
    <row r="124" spans="1:240" ht="13.5">
      <c r="A124" s="61"/>
      <c r="B124" s="60"/>
      <c r="C124" s="73" t="s">
        <v>310</v>
      </c>
      <c r="D124" s="102" t="s">
        <v>743</v>
      </c>
      <c r="E124" s="91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213</v>
      </c>
      <c r="Q124" s="6">
        <v>13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87</v>
      </c>
      <c r="Y124" s="6">
        <v>0</v>
      </c>
      <c r="Z124" s="6">
        <v>0</v>
      </c>
      <c r="AA124" s="6">
        <v>0</v>
      </c>
      <c r="AB124" s="6">
        <v>0</v>
      </c>
      <c r="AC124" s="6">
        <v>7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647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5</v>
      </c>
      <c r="FF124" s="6">
        <v>6</v>
      </c>
      <c r="FG124" s="6">
        <v>107</v>
      </c>
      <c r="FH124" s="6">
        <v>996</v>
      </c>
      <c r="FI124" s="6">
        <v>237</v>
      </c>
      <c r="FJ124" s="6">
        <v>519</v>
      </c>
      <c r="FK124" s="6">
        <v>639</v>
      </c>
      <c r="FL124" s="6">
        <v>0</v>
      </c>
      <c r="FM124" s="6">
        <v>0</v>
      </c>
      <c r="FN124" s="6">
        <v>538</v>
      </c>
      <c r="FO124" s="6">
        <v>262</v>
      </c>
      <c r="FP124" s="6">
        <v>0</v>
      </c>
      <c r="FQ124" s="6">
        <v>106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77</v>
      </c>
      <c r="FX124" s="6">
        <v>46</v>
      </c>
      <c r="FY124" s="6">
        <v>0</v>
      </c>
      <c r="FZ124" s="6">
        <v>767</v>
      </c>
      <c r="GA124" s="6">
        <v>0</v>
      </c>
      <c r="GB124" s="6">
        <v>0</v>
      </c>
      <c r="GC124" s="6">
        <v>50</v>
      </c>
      <c r="GD124" s="9">
        <v>0</v>
      </c>
      <c r="GE124" s="10">
        <v>5322</v>
      </c>
      <c r="GF124" s="10">
        <v>5322</v>
      </c>
      <c r="GG124" s="10">
        <v>27930</v>
      </c>
      <c r="GH124" s="11">
        <v>4237</v>
      </c>
      <c r="GI124" s="12">
        <v>0</v>
      </c>
      <c r="GJ124" s="12">
        <v>41668</v>
      </c>
      <c r="GK124" s="12">
        <v>0</v>
      </c>
      <c r="GL124" s="12">
        <v>10758</v>
      </c>
      <c r="GM124" s="12">
        <v>0</v>
      </c>
      <c r="GN124" s="12">
        <v>0</v>
      </c>
      <c r="GO124" s="12">
        <v>306</v>
      </c>
      <c r="GP124" s="12">
        <v>33199</v>
      </c>
      <c r="GQ124" s="12">
        <v>2482</v>
      </c>
      <c r="GR124" s="12">
        <v>92650</v>
      </c>
      <c r="GS124" s="12">
        <v>115258</v>
      </c>
      <c r="GT124" s="12">
        <v>2291</v>
      </c>
      <c r="GU124" s="12">
        <v>256</v>
      </c>
      <c r="GV124" s="12">
        <v>2547</v>
      </c>
      <c r="GW124" s="12">
        <v>95197</v>
      </c>
      <c r="GX124" s="12">
        <v>117805</v>
      </c>
      <c r="GY124" s="12">
        <v>-82018</v>
      </c>
      <c r="GZ124" s="12">
        <v>-1114</v>
      </c>
      <c r="HA124" s="12">
        <v>-1002</v>
      </c>
      <c r="HB124" s="12">
        <v>-6629</v>
      </c>
      <c r="HC124" s="12">
        <v>-90763</v>
      </c>
      <c r="HD124" s="11">
        <v>0</v>
      </c>
      <c r="HE124" s="12">
        <v>749</v>
      </c>
      <c r="HF124" s="12">
        <v>160</v>
      </c>
      <c r="HG124" s="12">
        <v>16163</v>
      </c>
      <c r="HH124" s="12">
        <v>0</v>
      </c>
      <c r="HI124" s="12">
        <v>0</v>
      </c>
      <c r="HJ124" s="12">
        <v>0</v>
      </c>
      <c r="HK124" s="12">
        <v>152</v>
      </c>
      <c r="HL124" s="12">
        <v>2350</v>
      </c>
      <c r="HM124" s="12">
        <v>541</v>
      </c>
      <c r="HN124" s="12">
        <v>20115</v>
      </c>
      <c r="HO124" s="12">
        <v>25437</v>
      </c>
      <c r="HP124" s="12">
        <v>1</v>
      </c>
      <c r="HQ124" s="12">
        <v>11</v>
      </c>
      <c r="HR124" s="12">
        <v>12</v>
      </c>
      <c r="HS124" s="12">
        <v>20127</v>
      </c>
      <c r="HT124" s="12">
        <v>25449</v>
      </c>
      <c r="HU124" s="12">
        <v>0</v>
      </c>
      <c r="HV124" s="12">
        <v>0</v>
      </c>
      <c r="HW124" s="12">
        <v>0</v>
      </c>
      <c r="HX124" s="12">
        <v>0</v>
      </c>
      <c r="HY124" s="9">
        <v>0</v>
      </c>
      <c r="HZ124" s="12">
        <v>112765</v>
      </c>
      <c r="IA124" s="12">
        <v>140695</v>
      </c>
      <c r="IB124" s="27">
        <v>2559</v>
      </c>
      <c r="IC124" s="12">
        <v>115324</v>
      </c>
      <c r="ID124" s="12">
        <v>143254</v>
      </c>
      <c r="IE124" s="12">
        <v>-90763</v>
      </c>
      <c r="IF124" s="10">
        <v>52491</v>
      </c>
    </row>
    <row r="125" spans="1:240" ht="13.5">
      <c r="A125" s="61"/>
      <c r="B125" s="60"/>
      <c r="C125" s="73" t="s">
        <v>311</v>
      </c>
      <c r="D125" s="102" t="s">
        <v>744</v>
      </c>
      <c r="E125" s="91">
        <v>2</v>
      </c>
      <c r="F125" s="6">
        <v>0</v>
      </c>
      <c r="G125" s="6">
        <v>1</v>
      </c>
      <c r="H125" s="6">
        <v>3</v>
      </c>
      <c r="I125" s="6">
        <v>1</v>
      </c>
      <c r="J125" s="6">
        <v>1</v>
      </c>
      <c r="K125" s="6">
        <v>3</v>
      </c>
      <c r="L125" s="6">
        <v>1</v>
      </c>
      <c r="M125" s="6">
        <v>1</v>
      </c>
      <c r="N125" s="6">
        <v>0</v>
      </c>
      <c r="O125" s="6">
        <v>2</v>
      </c>
      <c r="P125" s="6">
        <v>49</v>
      </c>
      <c r="Q125" s="6">
        <v>1</v>
      </c>
      <c r="R125" s="6">
        <v>4</v>
      </c>
      <c r="S125" s="6">
        <v>15</v>
      </c>
      <c r="T125" s="6">
        <v>6</v>
      </c>
      <c r="U125" s="6">
        <v>6</v>
      </c>
      <c r="V125" s="6">
        <v>21</v>
      </c>
      <c r="W125" s="6">
        <v>0</v>
      </c>
      <c r="X125" s="6">
        <v>5</v>
      </c>
      <c r="Y125" s="6">
        <v>2</v>
      </c>
      <c r="Z125" s="6">
        <v>30</v>
      </c>
      <c r="AA125" s="6">
        <v>25</v>
      </c>
      <c r="AB125" s="6">
        <v>108</v>
      </c>
      <c r="AC125" s="6">
        <v>66</v>
      </c>
      <c r="AD125" s="6">
        <v>0</v>
      </c>
      <c r="AE125" s="6">
        <v>0</v>
      </c>
      <c r="AF125" s="6">
        <v>2</v>
      </c>
      <c r="AG125" s="6">
        <v>1</v>
      </c>
      <c r="AH125" s="6">
        <v>2</v>
      </c>
      <c r="AI125" s="6">
        <v>0</v>
      </c>
      <c r="AJ125" s="6">
        <v>4</v>
      </c>
      <c r="AK125" s="6">
        <v>542</v>
      </c>
      <c r="AL125" s="6">
        <v>66</v>
      </c>
      <c r="AM125" s="6">
        <v>84</v>
      </c>
      <c r="AN125" s="6">
        <v>0</v>
      </c>
      <c r="AO125" s="6">
        <v>69</v>
      </c>
      <c r="AP125" s="6">
        <v>264</v>
      </c>
      <c r="AQ125" s="6">
        <v>26</v>
      </c>
      <c r="AR125" s="6">
        <v>5</v>
      </c>
      <c r="AS125" s="6">
        <v>5</v>
      </c>
      <c r="AT125" s="6">
        <v>2</v>
      </c>
      <c r="AU125" s="6">
        <v>4</v>
      </c>
      <c r="AV125" s="6">
        <v>0</v>
      </c>
      <c r="AW125" s="6">
        <v>1</v>
      </c>
      <c r="AX125" s="6">
        <v>1</v>
      </c>
      <c r="AY125" s="6">
        <v>8</v>
      </c>
      <c r="AZ125" s="6">
        <v>40</v>
      </c>
      <c r="BA125" s="6">
        <v>2</v>
      </c>
      <c r="BB125" s="6">
        <v>0</v>
      </c>
      <c r="BC125" s="6">
        <v>10</v>
      </c>
      <c r="BD125" s="6">
        <v>4</v>
      </c>
      <c r="BE125" s="6">
        <v>0</v>
      </c>
      <c r="BF125" s="6">
        <v>19</v>
      </c>
      <c r="BG125" s="6">
        <v>13</v>
      </c>
      <c r="BH125" s="6">
        <v>0</v>
      </c>
      <c r="BI125" s="6">
        <v>2</v>
      </c>
      <c r="BJ125" s="6">
        <v>43</v>
      </c>
      <c r="BK125" s="6">
        <v>14</v>
      </c>
      <c r="BL125" s="6">
        <v>7</v>
      </c>
      <c r="BM125" s="6">
        <v>34</v>
      </c>
      <c r="BN125" s="6">
        <v>9</v>
      </c>
      <c r="BO125" s="6">
        <v>62</v>
      </c>
      <c r="BP125" s="6">
        <v>7</v>
      </c>
      <c r="BQ125" s="6">
        <v>52</v>
      </c>
      <c r="BR125" s="6">
        <v>22</v>
      </c>
      <c r="BS125" s="6">
        <v>32</v>
      </c>
      <c r="BT125" s="6">
        <v>1</v>
      </c>
      <c r="BU125" s="6">
        <v>0</v>
      </c>
      <c r="BV125" s="6">
        <v>232</v>
      </c>
      <c r="BW125" s="6">
        <v>109</v>
      </c>
      <c r="BX125" s="6">
        <v>86</v>
      </c>
      <c r="BY125" s="6">
        <v>2</v>
      </c>
      <c r="BZ125" s="6">
        <v>0</v>
      </c>
      <c r="CA125" s="6">
        <v>0</v>
      </c>
      <c r="CB125" s="6">
        <v>24</v>
      </c>
      <c r="CC125" s="6">
        <v>68</v>
      </c>
      <c r="CD125" s="6">
        <v>3</v>
      </c>
      <c r="CE125" s="6">
        <v>0</v>
      </c>
      <c r="CF125" s="6">
        <v>0</v>
      </c>
      <c r="CG125" s="6">
        <v>17</v>
      </c>
      <c r="CH125" s="6">
        <v>2</v>
      </c>
      <c r="CI125" s="6">
        <v>2</v>
      </c>
      <c r="CJ125" s="6">
        <v>0</v>
      </c>
      <c r="CK125" s="6">
        <v>4</v>
      </c>
      <c r="CL125" s="6">
        <v>3</v>
      </c>
      <c r="CM125" s="6">
        <v>2</v>
      </c>
      <c r="CN125" s="6">
        <v>4</v>
      </c>
      <c r="CO125" s="6">
        <v>1</v>
      </c>
      <c r="CP125" s="6">
        <v>3</v>
      </c>
      <c r="CQ125" s="6">
        <v>3</v>
      </c>
      <c r="CR125" s="6">
        <v>347</v>
      </c>
      <c r="CS125" s="6">
        <v>7</v>
      </c>
      <c r="CT125" s="6">
        <v>61</v>
      </c>
      <c r="CU125" s="6">
        <v>24</v>
      </c>
      <c r="CV125" s="6">
        <v>2</v>
      </c>
      <c r="CW125" s="6">
        <v>32</v>
      </c>
      <c r="CX125" s="6">
        <v>50</v>
      </c>
      <c r="CY125" s="6">
        <v>20</v>
      </c>
      <c r="CZ125" s="6">
        <v>35</v>
      </c>
      <c r="DA125" s="6">
        <v>59</v>
      </c>
      <c r="DB125" s="6">
        <v>139</v>
      </c>
      <c r="DC125" s="6">
        <v>106</v>
      </c>
      <c r="DD125" s="6">
        <v>9</v>
      </c>
      <c r="DE125" s="6">
        <v>3</v>
      </c>
      <c r="DF125" s="6">
        <v>100</v>
      </c>
      <c r="DG125" s="6">
        <v>32</v>
      </c>
      <c r="DH125" s="6">
        <v>70</v>
      </c>
      <c r="DI125" s="6">
        <v>33</v>
      </c>
      <c r="DJ125" s="6">
        <v>23</v>
      </c>
      <c r="DK125" s="6">
        <v>180</v>
      </c>
      <c r="DL125" s="6">
        <v>0</v>
      </c>
      <c r="DM125" s="6">
        <v>232</v>
      </c>
      <c r="DN125" s="6">
        <v>24</v>
      </c>
      <c r="DO125" s="6">
        <v>3</v>
      </c>
      <c r="DP125" s="6">
        <v>0</v>
      </c>
      <c r="DQ125" s="6">
        <v>11</v>
      </c>
      <c r="DR125" s="6">
        <v>167</v>
      </c>
      <c r="DS125" s="6">
        <v>2015</v>
      </c>
      <c r="DT125" s="6">
        <v>0</v>
      </c>
      <c r="DU125" s="6">
        <v>449</v>
      </c>
      <c r="DV125" s="6">
        <v>119</v>
      </c>
      <c r="DW125" s="6">
        <v>818</v>
      </c>
      <c r="DX125" s="6">
        <v>571</v>
      </c>
      <c r="DY125" s="6">
        <v>422</v>
      </c>
      <c r="DZ125" s="6">
        <v>4</v>
      </c>
      <c r="EA125" s="6">
        <v>0</v>
      </c>
      <c r="EB125" s="6">
        <v>0</v>
      </c>
      <c r="EC125" s="6">
        <v>38</v>
      </c>
      <c r="ED125" s="6">
        <v>34</v>
      </c>
      <c r="EE125" s="6">
        <v>214</v>
      </c>
      <c r="EF125" s="6">
        <v>232</v>
      </c>
      <c r="EG125" s="6">
        <v>55</v>
      </c>
      <c r="EH125" s="6">
        <v>29</v>
      </c>
      <c r="EI125" s="6">
        <v>5</v>
      </c>
      <c r="EJ125" s="6">
        <v>3</v>
      </c>
      <c r="EK125" s="6">
        <v>0</v>
      </c>
      <c r="EL125" s="6">
        <v>3</v>
      </c>
      <c r="EM125" s="6">
        <v>0</v>
      </c>
      <c r="EN125" s="6">
        <v>11</v>
      </c>
      <c r="EO125" s="6">
        <v>32</v>
      </c>
      <c r="EP125" s="6">
        <v>1</v>
      </c>
      <c r="EQ125" s="6">
        <v>2</v>
      </c>
      <c r="ER125" s="6">
        <v>5</v>
      </c>
      <c r="ES125" s="6">
        <v>12</v>
      </c>
      <c r="ET125" s="6">
        <v>3</v>
      </c>
      <c r="EU125" s="6">
        <v>1</v>
      </c>
      <c r="EV125" s="6">
        <v>0</v>
      </c>
      <c r="EW125" s="6">
        <v>1</v>
      </c>
      <c r="EX125" s="6">
        <v>3</v>
      </c>
      <c r="EY125" s="6">
        <v>11</v>
      </c>
      <c r="EZ125" s="6">
        <v>2</v>
      </c>
      <c r="FA125" s="6">
        <v>278</v>
      </c>
      <c r="FB125" s="6">
        <v>74</v>
      </c>
      <c r="FC125" s="6">
        <v>648</v>
      </c>
      <c r="FD125" s="6">
        <v>11</v>
      </c>
      <c r="FE125" s="6">
        <v>329</v>
      </c>
      <c r="FF125" s="6">
        <v>301</v>
      </c>
      <c r="FG125" s="6">
        <v>352</v>
      </c>
      <c r="FH125" s="6">
        <v>341</v>
      </c>
      <c r="FI125" s="6">
        <v>30</v>
      </c>
      <c r="FJ125" s="6">
        <v>126</v>
      </c>
      <c r="FK125" s="6">
        <v>1856</v>
      </c>
      <c r="FL125" s="6">
        <v>145</v>
      </c>
      <c r="FM125" s="6">
        <v>15</v>
      </c>
      <c r="FN125" s="6">
        <v>247</v>
      </c>
      <c r="FO125" s="6">
        <v>171</v>
      </c>
      <c r="FP125" s="6">
        <v>311</v>
      </c>
      <c r="FQ125" s="6">
        <v>511</v>
      </c>
      <c r="FR125" s="6">
        <v>0</v>
      </c>
      <c r="FS125" s="6">
        <v>94</v>
      </c>
      <c r="FT125" s="6">
        <v>124</v>
      </c>
      <c r="FU125" s="6">
        <v>63</v>
      </c>
      <c r="FV125" s="6">
        <v>1982</v>
      </c>
      <c r="FW125" s="6">
        <v>121</v>
      </c>
      <c r="FX125" s="6">
        <v>758</v>
      </c>
      <c r="FY125" s="6">
        <v>334</v>
      </c>
      <c r="FZ125" s="6">
        <v>462</v>
      </c>
      <c r="GA125" s="6">
        <v>854</v>
      </c>
      <c r="GB125" s="6">
        <v>2909</v>
      </c>
      <c r="GC125" s="6">
        <v>11</v>
      </c>
      <c r="GD125" s="9">
        <v>-299</v>
      </c>
      <c r="GE125" s="10">
        <v>22699</v>
      </c>
      <c r="GF125" s="10">
        <v>22400</v>
      </c>
      <c r="GG125" s="10">
        <v>223341</v>
      </c>
      <c r="GH125" s="11">
        <v>13938</v>
      </c>
      <c r="GI125" s="12">
        <v>0</v>
      </c>
      <c r="GJ125" s="12">
        <v>58113</v>
      </c>
      <c r="GK125" s="12">
        <v>0</v>
      </c>
      <c r="GL125" s="12">
        <v>85298</v>
      </c>
      <c r="GM125" s="12">
        <v>0</v>
      </c>
      <c r="GN125" s="12">
        <v>0</v>
      </c>
      <c r="GO125" s="12">
        <v>9027</v>
      </c>
      <c r="GP125" s="12">
        <v>76179</v>
      </c>
      <c r="GQ125" s="12">
        <v>2355</v>
      </c>
      <c r="GR125" s="12">
        <v>244910</v>
      </c>
      <c r="GS125" s="12">
        <v>445851</v>
      </c>
      <c r="GT125" s="12">
        <v>3459</v>
      </c>
      <c r="GU125" s="12">
        <v>3032</v>
      </c>
      <c r="GV125" s="12">
        <v>6491</v>
      </c>
      <c r="GW125" s="12">
        <v>251401</v>
      </c>
      <c r="GX125" s="12">
        <v>452342</v>
      </c>
      <c r="GY125" s="12">
        <v>-229117</v>
      </c>
      <c r="GZ125" s="12">
        <v>-49605</v>
      </c>
      <c r="HA125" s="12">
        <v>-4037</v>
      </c>
      <c r="HB125" s="12">
        <v>-19139</v>
      </c>
      <c r="HC125" s="12">
        <v>-301898</v>
      </c>
      <c r="HD125" s="11">
        <v>0</v>
      </c>
      <c r="HE125" s="12">
        <v>1772</v>
      </c>
      <c r="HF125" s="12">
        <v>238</v>
      </c>
      <c r="HG125" s="12">
        <v>18699</v>
      </c>
      <c r="HH125" s="12">
        <v>0</v>
      </c>
      <c r="HI125" s="12">
        <v>0</v>
      </c>
      <c r="HJ125" s="12">
        <v>0</v>
      </c>
      <c r="HK125" s="12">
        <v>1454</v>
      </c>
      <c r="HL125" s="12">
        <v>13112</v>
      </c>
      <c r="HM125" s="12">
        <v>383</v>
      </c>
      <c r="HN125" s="12">
        <v>35658</v>
      </c>
      <c r="HO125" s="12">
        <v>58058</v>
      </c>
      <c r="HP125" s="12">
        <v>112</v>
      </c>
      <c r="HQ125" s="12">
        <v>226</v>
      </c>
      <c r="HR125" s="12">
        <v>338</v>
      </c>
      <c r="HS125" s="12">
        <v>35996</v>
      </c>
      <c r="HT125" s="12">
        <v>58396</v>
      </c>
      <c r="HU125" s="12">
        <v>0</v>
      </c>
      <c r="HV125" s="12">
        <v>0</v>
      </c>
      <c r="HW125" s="12">
        <v>0</v>
      </c>
      <c r="HX125" s="12">
        <v>0</v>
      </c>
      <c r="HY125" s="9">
        <v>0</v>
      </c>
      <c r="HZ125" s="12">
        <v>280568</v>
      </c>
      <c r="IA125" s="12">
        <v>503909</v>
      </c>
      <c r="IB125" s="27">
        <v>6829</v>
      </c>
      <c r="IC125" s="12">
        <v>287397</v>
      </c>
      <c r="ID125" s="12">
        <v>510738</v>
      </c>
      <c r="IE125" s="12">
        <v>-301898</v>
      </c>
      <c r="IF125" s="10">
        <v>208840</v>
      </c>
    </row>
    <row r="126" spans="1:240" ht="13.5">
      <c r="A126" s="61"/>
      <c r="B126" s="60"/>
      <c r="C126" s="73" t="s">
        <v>312</v>
      </c>
      <c r="D126" s="102" t="s">
        <v>745</v>
      </c>
      <c r="E126" s="91">
        <v>77</v>
      </c>
      <c r="F126" s="6">
        <v>7</v>
      </c>
      <c r="G126" s="6">
        <v>57</v>
      </c>
      <c r="H126" s="6">
        <v>7</v>
      </c>
      <c r="I126" s="6">
        <v>15</v>
      </c>
      <c r="J126" s="6">
        <v>13</v>
      </c>
      <c r="K126" s="6">
        <v>676</v>
      </c>
      <c r="L126" s="6">
        <v>0</v>
      </c>
      <c r="M126" s="6">
        <v>0</v>
      </c>
      <c r="N126" s="6">
        <v>0</v>
      </c>
      <c r="O126" s="6">
        <v>329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1554</v>
      </c>
      <c r="AC126" s="6">
        <v>18</v>
      </c>
      <c r="AD126" s="6">
        <v>202</v>
      </c>
      <c r="AE126" s="6">
        <v>0</v>
      </c>
      <c r="AF126" s="6">
        <v>20</v>
      </c>
      <c r="AG126" s="6">
        <v>0</v>
      </c>
      <c r="AH126" s="6">
        <v>0</v>
      </c>
      <c r="AI126" s="6">
        <v>0</v>
      </c>
      <c r="AJ126" s="6">
        <v>2</v>
      </c>
      <c r="AK126" s="6">
        <v>0</v>
      </c>
      <c r="AL126" s="6">
        <v>0</v>
      </c>
      <c r="AM126" s="6">
        <v>0</v>
      </c>
      <c r="AN126" s="6">
        <v>762</v>
      </c>
      <c r="AO126" s="6">
        <v>123</v>
      </c>
      <c r="AP126" s="6">
        <v>0</v>
      </c>
      <c r="AQ126" s="6">
        <v>5357</v>
      </c>
      <c r="AR126" s="6">
        <v>0</v>
      </c>
      <c r="AS126" s="6">
        <v>0</v>
      </c>
      <c r="AT126" s="6">
        <v>0</v>
      </c>
      <c r="AU126" s="6">
        <v>0</v>
      </c>
      <c r="AV126" s="6">
        <v>731</v>
      </c>
      <c r="AW126" s="6">
        <v>132</v>
      </c>
      <c r="AX126" s="6">
        <v>505</v>
      </c>
      <c r="AY126" s="6">
        <v>0</v>
      </c>
      <c r="AZ126" s="6">
        <v>340</v>
      </c>
      <c r="BA126" s="6">
        <v>0</v>
      </c>
      <c r="BB126" s="6">
        <v>15</v>
      </c>
      <c r="BC126" s="6">
        <v>0</v>
      </c>
      <c r="BD126" s="6">
        <v>0</v>
      </c>
      <c r="BE126" s="6">
        <v>2</v>
      </c>
      <c r="BF126" s="6">
        <v>0</v>
      </c>
      <c r="BG126" s="6">
        <v>0</v>
      </c>
      <c r="BH126" s="6">
        <v>42</v>
      </c>
      <c r="BI126" s="6">
        <v>1401</v>
      </c>
      <c r="BJ126" s="6">
        <v>1127</v>
      </c>
      <c r="BK126" s="6">
        <v>2</v>
      </c>
      <c r="BL126" s="6">
        <v>0</v>
      </c>
      <c r="BM126" s="6">
        <v>0</v>
      </c>
      <c r="BN126" s="6">
        <v>0</v>
      </c>
      <c r="BO126" s="6">
        <v>1105</v>
      </c>
      <c r="BP126" s="6">
        <v>687</v>
      </c>
      <c r="BQ126" s="6">
        <v>635</v>
      </c>
      <c r="BR126" s="6">
        <v>313</v>
      </c>
      <c r="BS126" s="6">
        <v>21</v>
      </c>
      <c r="BT126" s="6">
        <v>8433</v>
      </c>
      <c r="BU126" s="6">
        <v>0</v>
      </c>
      <c r="BV126" s="6">
        <v>3538</v>
      </c>
      <c r="BW126" s="6">
        <v>202</v>
      </c>
      <c r="BX126" s="6">
        <v>695</v>
      </c>
      <c r="BY126" s="6">
        <v>22</v>
      </c>
      <c r="BZ126" s="6">
        <v>10484</v>
      </c>
      <c r="CA126" s="6">
        <v>0</v>
      </c>
      <c r="CB126" s="6">
        <v>510</v>
      </c>
      <c r="CC126" s="6">
        <v>7912</v>
      </c>
      <c r="CD126" s="6">
        <v>0</v>
      </c>
      <c r="CE126" s="6">
        <v>0</v>
      </c>
      <c r="CF126" s="6">
        <v>0</v>
      </c>
      <c r="CG126" s="6">
        <v>243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67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15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628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4</v>
      </c>
      <c r="DT126" s="6">
        <v>0</v>
      </c>
      <c r="DU126" s="6">
        <v>0</v>
      </c>
      <c r="DV126" s="6">
        <v>0</v>
      </c>
      <c r="DW126" s="6">
        <v>0</v>
      </c>
      <c r="DX126" s="6">
        <v>211</v>
      </c>
      <c r="DY126" s="6">
        <v>9</v>
      </c>
      <c r="DZ126" s="6">
        <v>9689</v>
      </c>
      <c r="EA126" s="6">
        <v>1313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476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99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9">
        <v>0</v>
      </c>
      <c r="GE126" s="10">
        <v>60827</v>
      </c>
      <c r="GF126" s="10">
        <v>60827</v>
      </c>
      <c r="GG126" s="10">
        <v>74918</v>
      </c>
      <c r="GH126" s="11">
        <v>0</v>
      </c>
      <c r="GI126" s="12">
        <v>0</v>
      </c>
      <c r="GJ126" s="12">
        <v>6944</v>
      </c>
      <c r="GK126" s="12">
        <v>0</v>
      </c>
      <c r="GL126" s="12">
        <v>8</v>
      </c>
      <c r="GM126" s="12">
        <v>0</v>
      </c>
      <c r="GN126" s="12">
        <v>0</v>
      </c>
      <c r="GO126" s="12">
        <v>0</v>
      </c>
      <c r="GP126" s="12">
        <v>0</v>
      </c>
      <c r="GQ126" s="12">
        <v>0</v>
      </c>
      <c r="GR126" s="12">
        <v>6952</v>
      </c>
      <c r="GS126" s="12">
        <v>21043</v>
      </c>
      <c r="GT126" s="12">
        <v>0</v>
      </c>
      <c r="GU126" s="12">
        <v>0</v>
      </c>
      <c r="GV126" s="12">
        <v>0</v>
      </c>
      <c r="GW126" s="12">
        <v>6952</v>
      </c>
      <c r="GX126" s="12">
        <v>21043</v>
      </c>
      <c r="GY126" s="12">
        <v>0</v>
      </c>
      <c r="GZ126" s="12">
        <v>0</v>
      </c>
      <c r="HA126" s="12">
        <v>0</v>
      </c>
      <c r="HB126" s="12">
        <v>0</v>
      </c>
      <c r="HC126" s="12">
        <v>0</v>
      </c>
      <c r="HD126" s="11">
        <v>0</v>
      </c>
      <c r="HE126" s="12">
        <v>0</v>
      </c>
      <c r="HF126" s="12">
        <v>0</v>
      </c>
      <c r="HG126" s="12">
        <v>6741</v>
      </c>
      <c r="HH126" s="12">
        <v>0</v>
      </c>
      <c r="HI126" s="12">
        <v>0</v>
      </c>
      <c r="HJ126" s="12">
        <v>0</v>
      </c>
      <c r="HK126" s="12">
        <v>0</v>
      </c>
      <c r="HL126" s="12">
        <v>0</v>
      </c>
      <c r="HM126" s="12">
        <v>0</v>
      </c>
      <c r="HN126" s="12">
        <v>6741</v>
      </c>
      <c r="HO126" s="12">
        <v>67568</v>
      </c>
      <c r="HP126" s="12">
        <v>0</v>
      </c>
      <c r="HQ126" s="12">
        <v>0</v>
      </c>
      <c r="HR126" s="12">
        <v>0</v>
      </c>
      <c r="HS126" s="12">
        <v>6741</v>
      </c>
      <c r="HT126" s="12">
        <v>67568</v>
      </c>
      <c r="HU126" s="12">
        <v>0</v>
      </c>
      <c r="HV126" s="12">
        <v>0</v>
      </c>
      <c r="HW126" s="12">
        <v>0</v>
      </c>
      <c r="HX126" s="12">
        <v>0</v>
      </c>
      <c r="HY126" s="9">
        <v>0</v>
      </c>
      <c r="HZ126" s="12">
        <v>13693</v>
      </c>
      <c r="IA126" s="12">
        <v>88611</v>
      </c>
      <c r="IB126" s="27">
        <v>0</v>
      </c>
      <c r="IC126" s="12">
        <v>13693</v>
      </c>
      <c r="ID126" s="12">
        <v>88611</v>
      </c>
      <c r="IE126" s="12">
        <v>0</v>
      </c>
      <c r="IF126" s="10">
        <v>88611</v>
      </c>
    </row>
    <row r="127" spans="1:240" ht="13.5">
      <c r="A127" s="61"/>
      <c r="B127" s="60"/>
      <c r="C127" s="73" t="s">
        <v>313</v>
      </c>
      <c r="D127" s="102" t="s">
        <v>746</v>
      </c>
      <c r="E127" s="91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9">
        <v>0</v>
      </c>
      <c r="GE127" s="10">
        <v>0</v>
      </c>
      <c r="GF127" s="10">
        <v>0</v>
      </c>
      <c r="GG127" s="10">
        <v>0</v>
      </c>
      <c r="GH127" s="11">
        <v>0</v>
      </c>
      <c r="GI127" s="12">
        <v>0</v>
      </c>
      <c r="GJ127" s="12">
        <v>0</v>
      </c>
      <c r="GK127" s="12">
        <v>0</v>
      </c>
      <c r="GL127" s="12">
        <v>0</v>
      </c>
      <c r="GM127" s="12">
        <v>0</v>
      </c>
      <c r="GN127" s="12">
        <v>0</v>
      </c>
      <c r="GO127" s="12">
        <v>73138</v>
      </c>
      <c r="GP127" s="12">
        <v>2452993</v>
      </c>
      <c r="GQ127" s="12">
        <v>0</v>
      </c>
      <c r="GR127" s="12">
        <v>2526131</v>
      </c>
      <c r="GS127" s="12">
        <v>2526131</v>
      </c>
      <c r="GT127" s="12">
        <v>0</v>
      </c>
      <c r="GU127" s="12">
        <v>0</v>
      </c>
      <c r="GV127" s="12">
        <v>0</v>
      </c>
      <c r="GW127" s="12">
        <v>2526131</v>
      </c>
      <c r="GX127" s="12">
        <v>2526131</v>
      </c>
      <c r="GY127" s="12">
        <v>0</v>
      </c>
      <c r="GZ127" s="12">
        <v>0</v>
      </c>
      <c r="HA127" s="12">
        <v>0</v>
      </c>
      <c r="HB127" s="12">
        <v>0</v>
      </c>
      <c r="HC127" s="12">
        <v>0</v>
      </c>
      <c r="HD127" s="11">
        <v>0</v>
      </c>
      <c r="HE127" s="12">
        <v>0</v>
      </c>
      <c r="HF127" s="12">
        <v>0</v>
      </c>
      <c r="HG127" s="12">
        <v>0</v>
      </c>
      <c r="HH127" s="12">
        <v>0</v>
      </c>
      <c r="HI127" s="12">
        <v>0</v>
      </c>
      <c r="HJ127" s="12">
        <v>0</v>
      </c>
      <c r="HK127" s="12">
        <v>0</v>
      </c>
      <c r="HL127" s="12">
        <v>0</v>
      </c>
      <c r="HM127" s="12">
        <v>0</v>
      </c>
      <c r="HN127" s="12">
        <v>0</v>
      </c>
      <c r="HO127" s="12">
        <v>0</v>
      </c>
      <c r="HP127" s="12">
        <v>0</v>
      </c>
      <c r="HQ127" s="12">
        <v>0</v>
      </c>
      <c r="HR127" s="12">
        <v>0</v>
      </c>
      <c r="HS127" s="12">
        <v>0</v>
      </c>
      <c r="HT127" s="12">
        <v>0</v>
      </c>
      <c r="HU127" s="12">
        <v>0</v>
      </c>
      <c r="HV127" s="12">
        <v>0</v>
      </c>
      <c r="HW127" s="12">
        <v>0</v>
      </c>
      <c r="HX127" s="12">
        <v>0</v>
      </c>
      <c r="HY127" s="9">
        <v>0</v>
      </c>
      <c r="HZ127" s="12">
        <v>2526131</v>
      </c>
      <c r="IA127" s="12">
        <v>2526131</v>
      </c>
      <c r="IB127" s="27">
        <v>0</v>
      </c>
      <c r="IC127" s="12">
        <v>2526131</v>
      </c>
      <c r="ID127" s="12">
        <v>2526131</v>
      </c>
      <c r="IE127" s="12">
        <v>0</v>
      </c>
      <c r="IF127" s="10">
        <v>2526131</v>
      </c>
    </row>
    <row r="128" spans="1:240" ht="13.5">
      <c r="A128" s="61"/>
      <c r="B128" s="60"/>
      <c r="C128" s="73" t="s">
        <v>314</v>
      </c>
      <c r="D128" s="102" t="s">
        <v>747</v>
      </c>
      <c r="E128" s="91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9">
        <v>0</v>
      </c>
      <c r="GE128" s="10">
        <v>0</v>
      </c>
      <c r="GF128" s="10">
        <v>0</v>
      </c>
      <c r="GG128" s="10">
        <v>0</v>
      </c>
      <c r="GH128" s="11">
        <v>0</v>
      </c>
      <c r="GI128" s="12">
        <v>0</v>
      </c>
      <c r="GJ128" s="12">
        <v>0</v>
      </c>
      <c r="GK128" s="12">
        <v>0</v>
      </c>
      <c r="GL128" s="12">
        <v>0</v>
      </c>
      <c r="GM128" s="12">
        <v>0</v>
      </c>
      <c r="GN128" s="12">
        <v>0</v>
      </c>
      <c r="GO128" s="12">
        <v>475925</v>
      </c>
      <c r="GP128" s="12">
        <v>1307818</v>
      </c>
      <c r="GQ128" s="12">
        <v>0</v>
      </c>
      <c r="GR128" s="12">
        <v>1783743</v>
      </c>
      <c r="GS128" s="12">
        <v>1783743</v>
      </c>
      <c r="GT128" s="12">
        <v>0</v>
      </c>
      <c r="GU128" s="12">
        <v>0</v>
      </c>
      <c r="GV128" s="12">
        <v>0</v>
      </c>
      <c r="GW128" s="12">
        <v>1783743</v>
      </c>
      <c r="GX128" s="12">
        <v>1783743</v>
      </c>
      <c r="GY128" s="12">
        <v>0</v>
      </c>
      <c r="GZ128" s="12">
        <v>0</v>
      </c>
      <c r="HA128" s="12">
        <v>0</v>
      </c>
      <c r="HB128" s="12">
        <v>0</v>
      </c>
      <c r="HC128" s="12">
        <v>0</v>
      </c>
      <c r="HD128" s="11">
        <v>0</v>
      </c>
      <c r="HE128" s="12">
        <v>0</v>
      </c>
      <c r="HF128" s="12">
        <v>0</v>
      </c>
      <c r="HG128" s="12">
        <v>0</v>
      </c>
      <c r="HH128" s="12">
        <v>0</v>
      </c>
      <c r="HI128" s="12">
        <v>0</v>
      </c>
      <c r="HJ128" s="12">
        <v>0</v>
      </c>
      <c r="HK128" s="12">
        <v>0</v>
      </c>
      <c r="HL128" s="12">
        <v>0</v>
      </c>
      <c r="HM128" s="12">
        <v>0</v>
      </c>
      <c r="HN128" s="12">
        <v>0</v>
      </c>
      <c r="HO128" s="12">
        <v>0</v>
      </c>
      <c r="HP128" s="12">
        <v>0</v>
      </c>
      <c r="HQ128" s="12">
        <v>0</v>
      </c>
      <c r="HR128" s="12">
        <v>0</v>
      </c>
      <c r="HS128" s="12">
        <v>0</v>
      </c>
      <c r="HT128" s="12">
        <v>0</v>
      </c>
      <c r="HU128" s="12">
        <v>0</v>
      </c>
      <c r="HV128" s="12">
        <v>0</v>
      </c>
      <c r="HW128" s="12">
        <v>0</v>
      </c>
      <c r="HX128" s="12">
        <v>0</v>
      </c>
      <c r="HY128" s="9">
        <v>0</v>
      </c>
      <c r="HZ128" s="12">
        <v>1783743</v>
      </c>
      <c r="IA128" s="12">
        <v>1783743</v>
      </c>
      <c r="IB128" s="27">
        <v>0</v>
      </c>
      <c r="IC128" s="12">
        <v>1783743</v>
      </c>
      <c r="ID128" s="12">
        <v>1783743</v>
      </c>
      <c r="IE128" s="12">
        <v>0</v>
      </c>
      <c r="IF128" s="10">
        <v>1783743</v>
      </c>
    </row>
    <row r="129" spans="1:240" ht="13.5">
      <c r="A129" s="61"/>
      <c r="B129" s="60"/>
      <c r="C129" s="73" t="s">
        <v>315</v>
      </c>
      <c r="D129" s="102" t="s">
        <v>748</v>
      </c>
      <c r="E129" s="91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0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  <c r="GB129" s="6">
        <v>0</v>
      </c>
      <c r="GC129" s="6">
        <v>0</v>
      </c>
      <c r="GD129" s="9">
        <v>0</v>
      </c>
      <c r="GE129" s="10">
        <v>0</v>
      </c>
      <c r="GF129" s="10">
        <v>0</v>
      </c>
      <c r="GG129" s="10">
        <v>615733</v>
      </c>
      <c r="GH129" s="11">
        <v>0</v>
      </c>
      <c r="GI129" s="12">
        <v>0</v>
      </c>
      <c r="GJ129" s="12">
        <v>0</v>
      </c>
      <c r="GK129" s="12">
        <v>0</v>
      </c>
      <c r="GL129" s="12">
        <v>0</v>
      </c>
      <c r="GM129" s="12">
        <v>0</v>
      </c>
      <c r="GN129" s="12">
        <v>0</v>
      </c>
      <c r="GO129" s="12">
        <v>157817</v>
      </c>
      <c r="GP129" s="12">
        <v>1252578</v>
      </c>
      <c r="GQ129" s="12">
        <v>0</v>
      </c>
      <c r="GR129" s="12">
        <v>1410395</v>
      </c>
      <c r="GS129" s="12">
        <v>2026128</v>
      </c>
      <c r="GT129" s="12">
        <v>0</v>
      </c>
      <c r="GU129" s="12">
        <v>0</v>
      </c>
      <c r="GV129" s="12">
        <v>0</v>
      </c>
      <c r="GW129" s="12">
        <v>1410395</v>
      </c>
      <c r="GX129" s="12">
        <v>2026128</v>
      </c>
      <c r="GY129" s="12">
        <v>0</v>
      </c>
      <c r="GZ129" s="12">
        <v>0</v>
      </c>
      <c r="HA129" s="12">
        <v>0</v>
      </c>
      <c r="HB129" s="12">
        <v>0</v>
      </c>
      <c r="HC129" s="12">
        <v>0</v>
      </c>
      <c r="HD129" s="11">
        <v>0</v>
      </c>
      <c r="HE129" s="12">
        <v>0</v>
      </c>
      <c r="HF129" s="12">
        <v>0</v>
      </c>
      <c r="HG129" s="12">
        <v>0</v>
      </c>
      <c r="HH129" s="12">
        <v>0</v>
      </c>
      <c r="HI129" s="12">
        <v>0</v>
      </c>
      <c r="HJ129" s="12">
        <v>0</v>
      </c>
      <c r="HK129" s="12">
        <v>0</v>
      </c>
      <c r="HL129" s="12">
        <v>0</v>
      </c>
      <c r="HM129" s="12">
        <v>0</v>
      </c>
      <c r="HN129" s="12">
        <v>0</v>
      </c>
      <c r="HO129" s="12">
        <v>0</v>
      </c>
      <c r="HP129" s="12">
        <v>0</v>
      </c>
      <c r="HQ129" s="12">
        <v>0</v>
      </c>
      <c r="HR129" s="12">
        <v>0</v>
      </c>
      <c r="HS129" s="12">
        <v>0</v>
      </c>
      <c r="HT129" s="12">
        <v>0</v>
      </c>
      <c r="HU129" s="12">
        <v>0</v>
      </c>
      <c r="HV129" s="12">
        <v>0</v>
      </c>
      <c r="HW129" s="12">
        <v>0</v>
      </c>
      <c r="HX129" s="12">
        <v>0</v>
      </c>
      <c r="HY129" s="9">
        <v>0</v>
      </c>
      <c r="HZ129" s="12">
        <v>1410395</v>
      </c>
      <c r="IA129" s="12">
        <v>2026128</v>
      </c>
      <c r="IB129" s="27">
        <v>0</v>
      </c>
      <c r="IC129" s="12">
        <v>1410395</v>
      </c>
      <c r="ID129" s="12">
        <v>2026128</v>
      </c>
      <c r="IE129" s="12">
        <v>0</v>
      </c>
      <c r="IF129" s="10">
        <v>2026128</v>
      </c>
    </row>
    <row r="130" spans="1:240" ht="13.5">
      <c r="A130" s="61"/>
      <c r="B130" s="60"/>
      <c r="C130" s="73" t="s">
        <v>316</v>
      </c>
      <c r="D130" s="102" t="s">
        <v>749</v>
      </c>
      <c r="E130" s="91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9">
        <v>0</v>
      </c>
      <c r="GE130" s="10">
        <v>0</v>
      </c>
      <c r="GF130" s="10">
        <v>0</v>
      </c>
      <c r="GG130" s="10">
        <v>0</v>
      </c>
      <c r="GH130" s="11">
        <v>0</v>
      </c>
      <c r="GI130" s="12">
        <v>0</v>
      </c>
      <c r="GJ130" s="12">
        <v>0</v>
      </c>
      <c r="GK130" s="12">
        <v>0</v>
      </c>
      <c r="GL130" s="12">
        <v>0</v>
      </c>
      <c r="GM130" s="12">
        <v>0</v>
      </c>
      <c r="GN130" s="12">
        <v>0</v>
      </c>
      <c r="GO130" s="12">
        <v>1084499</v>
      </c>
      <c r="GP130" s="12">
        <v>1047</v>
      </c>
      <c r="GQ130" s="12">
        <v>0</v>
      </c>
      <c r="GR130" s="12">
        <v>1085546</v>
      </c>
      <c r="GS130" s="12">
        <v>1085546</v>
      </c>
      <c r="GT130" s="12">
        <v>0</v>
      </c>
      <c r="GU130" s="12">
        <v>0</v>
      </c>
      <c r="GV130" s="12">
        <v>0</v>
      </c>
      <c r="GW130" s="12">
        <v>1085546</v>
      </c>
      <c r="GX130" s="12">
        <v>1085546</v>
      </c>
      <c r="GY130" s="12">
        <v>0</v>
      </c>
      <c r="GZ130" s="12">
        <v>0</v>
      </c>
      <c r="HA130" s="12">
        <v>0</v>
      </c>
      <c r="HB130" s="12">
        <v>0</v>
      </c>
      <c r="HC130" s="12">
        <v>0</v>
      </c>
      <c r="HD130" s="11">
        <v>0</v>
      </c>
      <c r="HE130" s="12">
        <v>0</v>
      </c>
      <c r="HF130" s="12">
        <v>0</v>
      </c>
      <c r="HG130" s="12">
        <v>0</v>
      </c>
      <c r="HH130" s="12">
        <v>0</v>
      </c>
      <c r="HI130" s="12">
        <v>0</v>
      </c>
      <c r="HJ130" s="12">
        <v>0</v>
      </c>
      <c r="HK130" s="12">
        <v>0</v>
      </c>
      <c r="HL130" s="12">
        <v>0</v>
      </c>
      <c r="HM130" s="12">
        <v>0</v>
      </c>
      <c r="HN130" s="12">
        <v>0</v>
      </c>
      <c r="HO130" s="12">
        <v>0</v>
      </c>
      <c r="HP130" s="12">
        <v>0</v>
      </c>
      <c r="HQ130" s="12">
        <v>0</v>
      </c>
      <c r="HR130" s="12">
        <v>0</v>
      </c>
      <c r="HS130" s="12">
        <v>0</v>
      </c>
      <c r="HT130" s="12">
        <v>0</v>
      </c>
      <c r="HU130" s="12">
        <v>0</v>
      </c>
      <c r="HV130" s="12">
        <v>0</v>
      </c>
      <c r="HW130" s="12">
        <v>0</v>
      </c>
      <c r="HX130" s="12">
        <v>0</v>
      </c>
      <c r="HY130" s="9">
        <v>0</v>
      </c>
      <c r="HZ130" s="12">
        <v>1085546</v>
      </c>
      <c r="IA130" s="12">
        <v>1085546</v>
      </c>
      <c r="IB130" s="27">
        <v>0</v>
      </c>
      <c r="IC130" s="12">
        <v>1085546</v>
      </c>
      <c r="ID130" s="12">
        <v>1085546</v>
      </c>
      <c r="IE130" s="12">
        <v>0</v>
      </c>
      <c r="IF130" s="10">
        <v>1085546</v>
      </c>
    </row>
    <row r="131" spans="1:240" ht="13.5">
      <c r="A131" s="61"/>
      <c r="B131" s="60"/>
      <c r="C131" s="73" t="s">
        <v>317</v>
      </c>
      <c r="D131" s="102" t="s">
        <v>750</v>
      </c>
      <c r="E131" s="91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9">
        <v>0</v>
      </c>
      <c r="GE131" s="10">
        <v>0</v>
      </c>
      <c r="GF131" s="10">
        <v>0</v>
      </c>
      <c r="GG131" s="10">
        <v>0</v>
      </c>
      <c r="GH131" s="11">
        <v>0</v>
      </c>
      <c r="GI131" s="12">
        <v>0</v>
      </c>
      <c r="GJ131" s="12">
        <v>0</v>
      </c>
      <c r="GK131" s="12">
        <v>0</v>
      </c>
      <c r="GL131" s="12">
        <v>0</v>
      </c>
      <c r="GM131" s="12">
        <v>0</v>
      </c>
      <c r="GN131" s="12">
        <v>0</v>
      </c>
      <c r="GO131" s="12">
        <v>466112</v>
      </c>
      <c r="GP131" s="12">
        <v>458380</v>
      </c>
      <c r="GQ131" s="12">
        <v>0</v>
      </c>
      <c r="GR131" s="12">
        <v>924492</v>
      </c>
      <c r="GS131" s="12">
        <v>924492</v>
      </c>
      <c r="GT131" s="12">
        <v>0</v>
      </c>
      <c r="GU131" s="12">
        <v>0</v>
      </c>
      <c r="GV131" s="12">
        <v>0</v>
      </c>
      <c r="GW131" s="12">
        <v>924492</v>
      </c>
      <c r="GX131" s="12">
        <v>924492</v>
      </c>
      <c r="GY131" s="12">
        <v>0</v>
      </c>
      <c r="GZ131" s="12">
        <v>0</v>
      </c>
      <c r="HA131" s="12">
        <v>0</v>
      </c>
      <c r="HB131" s="12">
        <v>0</v>
      </c>
      <c r="HC131" s="12">
        <v>0</v>
      </c>
      <c r="HD131" s="11">
        <v>0</v>
      </c>
      <c r="HE131" s="12">
        <v>0</v>
      </c>
      <c r="HF131" s="12">
        <v>0</v>
      </c>
      <c r="HG131" s="12">
        <v>0</v>
      </c>
      <c r="HH131" s="12">
        <v>0</v>
      </c>
      <c r="HI131" s="12">
        <v>0</v>
      </c>
      <c r="HJ131" s="12">
        <v>0</v>
      </c>
      <c r="HK131" s="12">
        <v>0</v>
      </c>
      <c r="HL131" s="12">
        <v>0</v>
      </c>
      <c r="HM131" s="12">
        <v>0</v>
      </c>
      <c r="HN131" s="12">
        <v>0</v>
      </c>
      <c r="HO131" s="12">
        <v>0</v>
      </c>
      <c r="HP131" s="12">
        <v>0</v>
      </c>
      <c r="HQ131" s="12">
        <v>0</v>
      </c>
      <c r="HR131" s="12">
        <v>0</v>
      </c>
      <c r="HS131" s="12">
        <v>0</v>
      </c>
      <c r="HT131" s="12">
        <v>0</v>
      </c>
      <c r="HU131" s="12">
        <v>0</v>
      </c>
      <c r="HV131" s="12">
        <v>0</v>
      </c>
      <c r="HW131" s="12">
        <v>0</v>
      </c>
      <c r="HX131" s="12">
        <v>0</v>
      </c>
      <c r="HY131" s="9">
        <v>0</v>
      </c>
      <c r="HZ131" s="12">
        <v>924492</v>
      </c>
      <c r="IA131" s="12">
        <v>924492</v>
      </c>
      <c r="IB131" s="27">
        <v>0</v>
      </c>
      <c r="IC131" s="12">
        <v>924492</v>
      </c>
      <c r="ID131" s="12">
        <v>924492</v>
      </c>
      <c r="IE131" s="12">
        <v>0</v>
      </c>
      <c r="IF131" s="10">
        <v>924492</v>
      </c>
    </row>
    <row r="132" spans="1:240" ht="13.5">
      <c r="A132" s="61"/>
      <c r="B132" s="60"/>
      <c r="C132" s="73" t="s">
        <v>318</v>
      </c>
      <c r="D132" s="102" t="s">
        <v>751</v>
      </c>
      <c r="E132" s="91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  <c r="GB132" s="6">
        <v>0</v>
      </c>
      <c r="GC132" s="6">
        <v>0</v>
      </c>
      <c r="GD132" s="9">
        <v>0</v>
      </c>
      <c r="GE132" s="10">
        <v>0</v>
      </c>
      <c r="GF132" s="10">
        <v>0</v>
      </c>
      <c r="GG132" s="10">
        <v>497972</v>
      </c>
      <c r="GH132" s="11">
        <v>422</v>
      </c>
      <c r="GI132" s="12">
        <v>0</v>
      </c>
      <c r="GJ132" s="12">
        <v>207028</v>
      </c>
      <c r="GK132" s="12">
        <v>0</v>
      </c>
      <c r="GL132" s="12">
        <v>2298</v>
      </c>
      <c r="GM132" s="12">
        <v>0</v>
      </c>
      <c r="GN132" s="12">
        <v>0</v>
      </c>
      <c r="GO132" s="12">
        <v>0</v>
      </c>
      <c r="GP132" s="12">
        <v>0</v>
      </c>
      <c r="GQ132" s="12">
        <v>0</v>
      </c>
      <c r="GR132" s="12">
        <v>209748</v>
      </c>
      <c r="GS132" s="12">
        <v>707720</v>
      </c>
      <c r="GT132" s="12">
        <v>0</v>
      </c>
      <c r="GU132" s="12">
        <v>160</v>
      </c>
      <c r="GV132" s="12">
        <v>160</v>
      </c>
      <c r="GW132" s="12">
        <v>209908</v>
      </c>
      <c r="GX132" s="12">
        <v>707880</v>
      </c>
      <c r="GY132" s="12">
        <v>0</v>
      </c>
      <c r="GZ132" s="12">
        <v>0</v>
      </c>
      <c r="HA132" s="12">
        <v>0</v>
      </c>
      <c r="HB132" s="12">
        <v>0</v>
      </c>
      <c r="HC132" s="12">
        <v>0</v>
      </c>
      <c r="HD132" s="11">
        <v>0</v>
      </c>
      <c r="HE132" s="12">
        <v>0</v>
      </c>
      <c r="HF132" s="12">
        <v>0</v>
      </c>
      <c r="HG132" s="12">
        <v>0</v>
      </c>
      <c r="HH132" s="12">
        <v>0</v>
      </c>
      <c r="HI132" s="12">
        <v>0</v>
      </c>
      <c r="HJ132" s="12">
        <v>0</v>
      </c>
      <c r="HK132" s="12">
        <v>0</v>
      </c>
      <c r="HL132" s="12">
        <v>0</v>
      </c>
      <c r="HM132" s="12">
        <v>0</v>
      </c>
      <c r="HN132" s="12">
        <v>0</v>
      </c>
      <c r="HO132" s="12">
        <v>0</v>
      </c>
      <c r="HP132" s="12">
        <v>0</v>
      </c>
      <c r="HQ132" s="12">
        <v>0</v>
      </c>
      <c r="HR132" s="12">
        <v>0</v>
      </c>
      <c r="HS132" s="12">
        <v>0</v>
      </c>
      <c r="HT132" s="12">
        <v>0</v>
      </c>
      <c r="HU132" s="12">
        <v>0</v>
      </c>
      <c r="HV132" s="12">
        <v>0</v>
      </c>
      <c r="HW132" s="12">
        <v>0</v>
      </c>
      <c r="HX132" s="12">
        <v>0</v>
      </c>
      <c r="HY132" s="9">
        <v>0</v>
      </c>
      <c r="HZ132" s="12">
        <v>209748</v>
      </c>
      <c r="IA132" s="12">
        <v>707720</v>
      </c>
      <c r="IB132" s="27">
        <v>160</v>
      </c>
      <c r="IC132" s="12">
        <v>209908</v>
      </c>
      <c r="ID132" s="12">
        <v>707880</v>
      </c>
      <c r="IE132" s="12">
        <v>0</v>
      </c>
      <c r="IF132" s="10">
        <v>707880</v>
      </c>
    </row>
    <row r="133" spans="1:240" ht="13.5">
      <c r="A133" s="61"/>
      <c r="B133" s="60"/>
      <c r="C133" s="73" t="s">
        <v>319</v>
      </c>
      <c r="D133" s="102" t="s">
        <v>752</v>
      </c>
      <c r="E133" s="91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0</v>
      </c>
      <c r="GA133" s="6">
        <v>0</v>
      </c>
      <c r="GB133" s="6">
        <v>0</v>
      </c>
      <c r="GC133" s="6">
        <v>0</v>
      </c>
      <c r="GD133" s="9">
        <v>0</v>
      </c>
      <c r="GE133" s="10">
        <v>0</v>
      </c>
      <c r="GF133" s="10">
        <v>0</v>
      </c>
      <c r="GG133" s="10">
        <v>368141</v>
      </c>
      <c r="GH133" s="11">
        <v>316</v>
      </c>
      <c r="GI133" s="12">
        <v>0</v>
      </c>
      <c r="GJ133" s="12">
        <v>237125</v>
      </c>
      <c r="GK133" s="12">
        <v>0</v>
      </c>
      <c r="GL133" s="12">
        <v>659</v>
      </c>
      <c r="GM133" s="12">
        <v>0</v>
      </c>
      <c r="GN133" s="12">
        <v>0</v>
      </c>
      <c r="GO133" s="12">
        <v>0</v>
      </c>
      <c r="GP133" s="12">
        <v>0</v>
      </c>
      <c r="GQ133" s="12">
        <v>0</v>
      </c>
      <c r="GR133" s="12">
        <v>238100</v>
      </c>
      <c r="GS133" s="12">
        <v>606241</v>
      </c>
      <c r="GT133" s="12">
        <v>425</v>
      </c>
      <c r="GU133" s="12">
        <v>80</v>
      </c>
      <c r="GV133" s="12">
        <v>505</v>
      </c>
      <c r="GW133" s="12">
        <v>238605</v>
      </c>
      <c r="GX133" s="12">
        <v>606746</v>
      </c>
      <c r="GY133" s="12">
        <v>-20</v>
      </c>
      <c r="GZ133" s="12">
        <v>-25</v>
      </c>
      <c r="HA133" s="12">
        <v>0</v>
      </c>
      <c r="HB133" s="12">
        <v>0</v>
      </c>
      <c r="HC133" s="12">
        <v>-45</v>
      </c>
      <c r="HD133" s="11">
        <v>0</v>
      </c>
      <c r="HE133" s="12">
        <v>0</v>
      </c>
      <c r="HF133" s="12">
        <v>0</v>
      </c>
      <c r="HG133" s="12">
        <v>0</v>
      </c>
      <c r="HH133" s="12">
        <v>0</v>
      </c>
      <c r="HI133" s="12">
        <v>0</v>
      </c>
      <c r="HJ133" s="12">
        <v>0</v>
      </c>
      <c r="HK133" s="12">
        <v>0</v>
      </c>
      <c r="HL133" s="12">
        <v>0</v>
      </c>
      <c r="HM133" s="12">
        <v>0</v>
      </c>
      <c r="HN133" s="12">
        <v>0</v>
      </c>
      <c r="HO133" s="12">
        <v>0</v>
      </c>
      <c r="HP133" s="12">
        <v>0</v>
      </c>
      <c r="HQ133" s="12">
        <v>0</v>
      </c>
      <c r="HR133" s="12">
        <v>0</v>
      </c>
      <c r="HS133" s="12">
        <v>0</v>
      </c>
      <c r="HT133" s="12">
        <v>0</v>
      </c>
      <c r="HU133" s="12">
        <v>0</v>
      </c>
      <c r="HV133" s="12">
        <v>0</v>
      </c>
      <c r="HW133" s="12">
        <v>0</v>
      </c>
      <c r="HX133" s="12">
        <v>0</v>
      </c>
      <c r="HY133" s="9">
        <v>0</v>
      </c>
      <c r="HZ133" s="12">
        <v>238100</v>
      </c>
      <c r="IA133" s="12">
        <v>606241</v>
      </c>
      <c r="IB133" s="27">
        <v>505</v>
      </c>
      <c r="IC133" s="12">
        <v>238605</v>
      </c>
      <c r="ID133" s="12">
        <v>606746</v>
      </c>
      <c r="IE133" s="12">
        <v>-45</v>
      </c>
      <c r="IF133" s="10">
        <v>606701</v>
      </c>
    </row>
    <row r="134" spans="1:240" ht="13.5">
      <c r="A134" s="61"/>
      <c r="B134" s="60"/>
      <c r="C134" s="73" t="s">
        <v>320</v>
      </c>
      <c r="D134" s="102" t="s">
        <v>753</v>
      </c>
      <c r="E134" s="91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9">
        <v>0</v>
      </c>
      <c r="GE134" s="10">
        <v>0</v>
      </c>
      <c r="GF134" s="10">
        <v>0</v>
      </c>
      <c r="GG134" s="10">
        <v>74978</v>
      </c>
      <c r="GH134" s="11">
        <v>0</v>
      </c>
      <c r="GI134" s="12">
        <v>0</v>
      </c>
      <c r="GJ134" s="12">
        <v>3622</v>
      </c>
      <c r="GK134" s="12">
        <v>0</v>
      </c>
      <c r="GL134" s="12">
        <v>1</v>
      </c>
      <c r="GM134" s="12">
        <v>0</v>
      </c>
      <c r="GN134" s="12">
        <v>0</v>
      </c>
      <c r="GO134" s="12">
        <v>0</v>
      </c>
      <c r="GP134" s="12">
        <v>0</v>
      </c>
      <c r="GQ134" s="12">
        <v>0</v>
      </c>
      <c r="GR134" s="12">
        <v>3623</v>
      </c>
      <c r="GS134" s="12">
        <v>78601</v>
      </c>
      <c r="GT134" s="12">
        <v>0</v>
      </c>
      <c r="GU134" s="12">
        <v>0</v>
      </c>
      <c r="GV134" s="12">
        <v>0</v>
      </c>
      <c r="GW134" s="12">
        <v>3623</v>
      </c>
      <c r="GX134" s="12">
        <v>78601</v>
      </c>
      <c r="GY134" s="12">
        <v>0</v>
      </c>
      <c r="GZ134" s="12">
        <v>0</v>
      </c>
      <c r="HA134" s="12">
        <v>0</v>
      </c>
      <c r="HB134" s="12">
        <v>0</v>
      </c>
      <c r="HC134" s="12">
        <v>0</v>
      </c>
      <c r="HD134" s="11">
        <v>0</v>
      </c>
      <c r="HE134" s="12">
        <v>0</v>
      </c>
      <c r="HF134" s="12">
        <v>0</v>
      </c>
      <c r="HG134" s="12">
        <v>0</v>
      </c>
      <c r="HH134" s="12">
        <v>0</v>
      </c>
      <c r="HI134" s="12">
        <v>0</v>
      </c>
      <c r="HJ134" s="12">
        <v>0</v>
      </c>
      <c r="HK134" s="12">
        <v>0</v>
      </c>
      <c r="HL134" s="12">
        <v>0</v>
      </c>
      <c r="HM134" s="12">
        <v>0</v>
      </c>
      <c r="HN134" s="12">
        <v>0</v>
      </c>
      <c r="HO134" s="12">
        <v>0</v>
      </c>
      <c r="HP134" s="12">
        <v>0</v>
      </c>
      <c r="HQ134" s="12">
        <v>0</v>
      </c>
      <c r="HR134" s="12">
        <v>0</v>
      </c>
      <c r="HS134" s="12">
        <v>0</v>
      </c>
      <c r="HT134" s="12">
        <v>0</v>
      </c>
      <c r="HU134" s="12">
        <v>0</v>
      </c>
      <c r="HV134" s="12">
        <v>0</v>
      </c>
      <c r="HW134" s="12">
        <v>0</v>
      </c>
      <c r="HX134" s="12">
        <v>0</v>
      </c>
      <c r="HY134" s="9">
        <v>0</v>
      </c>
      <c r="HZ134" s="12">
        <v>3623</v>
      </c>
      <c r="IA134" s="12">
        <v>78601</v>
      </c>
      <c r="IB134" s="27">
        <v>0</v>
      </c>
      <c r="IC134" s="12">
        <v>3623</v>
      </c>
      <c r="ID134" s="12">
        <v>78601</v>
      </c>
      <c r="IE134" s="12">
        <v>0</v>
      </c>
      <c r="IF134" s="10">
        <v>78601</v>
      </c>
    </row>
    <row r="135" spans="1:240" ht="13.5">
      <c r="A135" s="61"/>
      <c r="B135" s="60"/>
      <c r="C135" s="73" t="s">
        <v>321</v>
      </c>
      <c r="D135" s="102" t="s">
        <v>754</v>
      </c>
      <c r="E135" s="91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  <c r="EG135" s="6">
        <v>0</v>
      </c>
      <c r="EH135" s="6">
        <v>0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  <c r="GB135" s="6">
        <v>0</v>
      </c>
      <c r="GC135" s="6">
        <v>0</v>
      </c>
      <c r="GD135" s="9">
        <v>0</v>
      </c>
      <c r="GE135" s="10">
        <v>0</v>
      </c>
      <c r="GF135" s="10">
        <v>0</v>
      </c>
      <c r="GG135" s="10">
        <v>385987</v>
      </c>
      <c r="GH135" s="11">
        <v>563</v>
      </c>
      <c r="GI135" s="12">
        <v>0</v>
      </c>
      <c r="GJ135" s="12">
        <v>176656</v>
      </c>
      <c r="GK135" s="12">
        <v>0</v>
      </c>
      <c r="GL135" s="12">
        <v>816</v>
      </c>
      <c r="GM135" s="12">
        <v>68404</v>
      </c>
      <c r="GN135" s="12">
        <v>18415</v>
      </c>
      <c r="GO135" s="12">
        <v>0</v>
      </c>
      <c r="GP135" s="12">
        <v>0</v>
      </c>
      <c r="GQ135" s="12">
        <v>0</v>
      </c>
      <c r="GR135" s="12">
        <v>264854</v>
      </c>
      <c r="GS135" s="12">
        <v>650841</v>
      </c>
      <c r="GT135" s="12">
        <v>2181</v>
      </c>
      <c r="GU135" s="12">
        <v>70</v>
      </c>
      <c r="GV135" s="12">
        <v>2251</v>
      </c>
      <c r="GW135" s="12">
        <v>267105</v>
      </c>
      <c r="GX135" s="12">
        <v>653092</v>
      </c>
      <c r="GY135" s="12">
        <v>-90</v>
      </c>
      <c r="GZ135" s="12">
        <v>-232</v>
      </c>
      <c r="HA135" s="12">
        <v>0</v>
      </c>
      <c r="HB135" s="12">
        <v>0</v>
      </c>
      <c r="HC135" s="12">
        <v>-322</v>
      </c>
      <c r="HD135" s="11">
        <v>0</v>
      </c>
      <c r="HE135" s="12">
        <v>0</v>
      </c>
      <c r="HF135" s="12">
        <v>0</v>
      </c>
      <c r="HG135" s="12">
        <v>0</v>
      </c>
      <c r="HH135" s="12">
        <v>0</v>
      </c>
      <c r="HI135" s="12">
        <v>0</v>
      </c>
      <c r="HJ135" s="12">
        <v>0</v>
      </c>
      <c r="HK135" s="12">
        <v>0</v>
      </c>
      <c r="HL135" s="12">
        <v>0</v>
      </c>
      <c r="HM135" s="12">
        <v>0</v>
      </c>
      <c r="HN135" s="12">
        <v>0</v>
      </c>
      <c r="HO135" s="12">
        <v>0</v>
      </c>
      <c r="HP135" s="12">
        <v>0</v>
      </c>
      <c r="HQ135" s="12">
        <v>0</v>
      </c>
      <c r="HR135" s="12">
        <v>0</v>
      </c>
      <c r="HS135" s="12">
        <v>0</v>
      </c>
      <c r="HT135" s="12">
        <v>0</v>
      </c>
      <c r="HU135" s="12">
        <v>0</v>
      </c>
      <c r="HV135" s="12">
        <v>0</v>
      </c>
      <c r="HW135" s="12">
        <v>0</v>
      </c>
      <c r="HX135" s="12">
        <v>0</v>
      </c>
      <c r="HY135" s="9">
        <v>0</v>
      </c>
      <c r="HZ135" s="12">
        <v>264854</v>
      </c>
      <c r="IA135" s="12">
        <v>650841</v>
      </c>
      <c r="IB135" s="27">
        <v>2251</v>
      </c>
      <c r="IC135" s="12">
        <v>267105</v>
      </c>
      <c r="ID135" s="12">
        <v>653092</v>
      </c>
      <c r="IE135" s="12">
        <v>-322</v>
      </c>
      <c r="IF135" s="10">
        <v>652770</v>
      </c>
    </row>
    <row r="136" spans="1:240" ht="13.5">
      <c r="A136" s="61"/>
      <c r="B136" s="60"/>
      <c r="C136" s="73" t="s">
        <v>322</v>
      </c>
      <c r="D136" s="102" t="s">
        <v>755</v>
      </c>
      <c r="E136" s="91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  <c r="EG136" s="6">
        <v>0</v>
      </c>
      <c r="EH136" s="6">
        <v>0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9">
        <v>0</v>
      </c>
      <c r="GE136" s="10">
        <v>0</v>
      </c>
      <c r="GF136" s="10">
        <v>0</v>
      </c>
      <c r="GG136" s="10">
        <v>328761</v>
      </c>
      <c r="GH136" s="11">
        <v>0</v>
      </c>
      <c r="GI136" s="12">
        <v>0</v>
      </c>
      <c r="GJ136" s="12">
        <v>10648</v>
      </c>
      <c r="GK136" s="12">
        <v>0</v>
      </c>
      <c r="GL136" s="12">
        <v>1118</v>
      </c>
      <c r="GM136" s="12">
        <v>87656</v>
      </c>
      <c r="GN136" s="12">
        <v>29787</v>
      </c>
      <c r="GO136" s="12">
        <v>0</v>
      </c>
      <c r="GP136" s="12">
        <v>0</v>
      </c>
      <c r="GQ136" s="12">
        <v>0</v>
      </c>
      <c r="GR136" s="12">
        <v>129209</v>
      </c>
      <c r="GS136" s="12">
        <v>457970</v>
      </c>
      <c r="GT136" s="12">
        <v>1291</v>
      </c>
      <c r="GU136" s="12">
        <v>0</v>
      </c>
      <c r="GV136" s="12">
        <v>1291</v>
      </c>
      <c r="GW136" s="12">
        <v>130500</v>
      </c>
      <c r="GX136" s="12">
        <v>459261</v>
      </c>
      <c r="GY136" s="12">
        <v>-64</v>
      </c>
      <c r="GZ136" s="12">
        <v>0</v>
      </c>
      <c r="HA136" s="12">
        <v>0</v>
      </c>
      <c r="HB136" s="12">
        <v>0</v>
      </c>
      <c r="HC136" s="12">
        <v>-64</v>
      </c>
      <c r="HD136" s="11">
        <v>0</v>
      </c>
      <c r="HE136" s="12">
        <v>0</v>
      </c>
      <c r="HF136" s="12">
        <v>0</v>
      </c>
      <c r="HG136" s="12">
        <v>0</v>
      </c>
      <c r="HH136" s="12">
        <v>0</v>
      </c>
      <c r="HI136" s="12">
        <v>0</v>
      </c>
      <c r="HJ136" s="12">
        <v>0</v>
      </c>
      <c r="HK136" s="12">
        <v>0</v>
      </c>
      <c r="HL136" s="12">
        <v>0</v>
      </c>
      <c r="HM136" s="12">
        <v>0</v>
      </c>
      <c r="HN136" s="12">
        <v>0</v>
      </c>
      <c r="HO136" s="12">
        <v>0</v>
      </c>
      <c r="HP136" s="12">
        <v>0</v>
      </c>
      <c r="HQ136" s="12">
        <v>0</v>
      </c>
      <c r="HR136" s="12">
        <v>0</v>
      </c>
      <c r="HS136" s="12">
        <v>0</v>
      </c>
      <c r="HT136" s="12">
        <v>0</v>
      </c>
      <c r="HU136" s="12">
        <v>0</v>
      </c>
      <c r="HV136" s="12">
        <v>0</v>
      </c>
      <c r="HW136" s="12">
        <v>0</v>
      </c>
      <c r="HX136" s="12">
        <v>0</v>
      </c>
      <c r="HY136" s="9">
        <v>0</v>
      </c>
      <c r="HZ136" s="12">
        <v>129209</v>
      </c>
      <c r="IA136" s="12">
        <v>457970</v>
      </c>
      <c r="IB136" s="27">
        <v>1291</v>
      </c>
      <c r="IC136" s="12">
        <v>130500</v>
      </c>
      <c r="ID136" s="12">
        <v>459261</v>
      </c>
      <c r="IE136" s="12">
        <v>-64</v>
      </c>
      <c r="IF136" s="10">
        <v>459197</v>
      </c>
    </row>
    <row r="137" spans="1:240" ht="13.5">
      <c r="A137" s="61"/>
      <c r="B137" s="60"/>
      <c r="C137" s="73" t="s">
        <v>323</v>
      </c>
      <c r="D137" s="102" t="s">
        <v>756</v>
      </c>
      <c r="E137" s="91">
        <v>14008</v>
      </c>
      <c r="F137" s="6">
        <v>5251</v>
      </c>
      <c r="G137" s="6">
        <v>24442</v>
      </c>
      <c r="H137" s="6">
        <v>7179</v>
      </c>
      <c r="I137" s="6">
        <v>2455</v>
      </c>
      <c r="J137" s="6">
        <v>10193</v>
      </c>
      <c r="K137" s="6">
        <v>29418</v>
      </c>
      <c r="L137" s="6">
        <v>9904</v>
      </c>
      <c r="M137" s="6">
        <v>227</v>
      </c>
      <c r="N137" s="6">
        <v>196</v>
      </c>
      <c r="O137" s="6">
        <v>3568</v>
      </c>
      <c r="P137" s="6">
        <v>18585</v>
      </c>
      <c r="Q137" s="6">
        <v>2957</v>
      </c>
      <c r="R137" s="6">
        <v>550</v>
      </c>
      <c r="S137" s="6">
        <v>2874</v>
      </c>
      <c r="T137" s="6">
        <v>420</v>
      </c>
      <c r="U137" s="6">
        <v>89741</v>
      </c>
      <c r="V137" s="6">
        <v>62288</v>
      </c>
      <c r="W137" s="6">
        <v>28418</v>
      </c>
      <c r="X137" s="6">
        <v>129076</v>
      </c>
      <c r="Y137" s="6">
        <v>33130</v>
      </c>
      <c r="Z137" s="6">
        <v>55200</v>
      </c>
      <c r="AA137" s="6">
        <v>164218</v>
      </c>
      <c r="AB137" s="6">
        <v>23708</v>
      </c>
      <c r="AC137" s="6">
        <v>81577</v>
      </c>
      <c r="AD137" s="6">
        <v>40173</v>
      </c>
      <c r="AE137" s="6">
        <v>3608</v>
      </c>
      <c r="AF137" s="6">
        <v>2920</v>
      </c>
      <c r="AG137" s="6">
        <v>5778</v>
      </c>
      <c r="AH137" s="6">
        <v>1652</v>
      </c>
      <c r="AI137" s="6">
        <v>3096</v>
      </c>
      <c r="AJ137" s="6">
        <v>7812</v>
      </c>
      <c r="AK137" s="6">
        <v>18468</v>
      </c>
      <c r="AL137" s="6">
        <v>3075</v>
      </c>
      <c r="AM137" s="6">
        <v>15773</v>
      </c>
      <c r="AN137" s="6">
        <v>21687</v>
      </c>
      <c r="AO137" s="6">
        <v>18573</v>
      </c>
      <c r="AP137" s="6">
        <v>31512</v>
      </c>
      <c r="AQ137" s="6">
        <v>46857</v>
      </c>
      <c r="AR137" s="6">
        <v>44625</v>
      </c>
      <c r="AS137" s="6">
        <v>41548</v>
      </c>
      <c r="AT137" s="6">
        <v>43313</v>
      </c>
      <c r="AU137" s="6">
        <v>84617</v>
      </c>
      <c r="AV137" s="6">
        <v>3162</v>
      </c>
      <c r="AW137" s="6">
        <v>18261</v>
      </c>
      <c r="AX137" s="6">
        <v>6796</v>
      </c>
      <c r="AY137" s="6">
        <v>19539</v>
      </c>
      <c r="AZ137" s="6">
        <v>29836</v>
      </c>
      <c r="BA137" s="6">
        <v>20528</v>
      </c>
      <c r="BB137" s="6">
        <v>7221</v>
      </c>
      <c r="BC137" s="6">
        <v>75892</v>
      </c>
      <c r="BD137" s="6">
        <v>14068</v>
      </c>
      <c r="BE137" s="6">
        <v>13376</v>
      </c>
      <c r="BF137" s="6">
        <v>26300</v>
      </c>
      <c r="BG137" s="6">
        <v>52910</v>
      </c>
      <c r="BH137" s="6">
        <v>37492</v>
      </c>
      <c r="BI137" s="6">
        <v>11868</v>
      </c>
      <c r="BJ137" s="6">
        <v>171679</v>
      </c>
      <c r="BK137" s="6">
        <v>20885</v>
      </c>
      <c r="BL137" s="6">
        <v>23215</v>
      </c>
      <c r="BM137" s="6">
        <v>2171</v>
      </c>
      <c r="BN137" s="6">
        <v>4509</v>
      </c>
      <c r="BO137" s="6">
        <v>12224</v>
      </c>
      <c r="BP137" s="6">
        <v>20120</v>
      </c>
      <c r="BQ137" s="6">
        <v>7525</v>
      </c>
      <c r="BR137" s="6">
        <v>4642</v>
      </c>
      <c r="BS137" s="6">
        <v>14075</v>
      </c>
      <c r="BT137" s="6">
        <v>35545</v>
      </c>
      <c r="BU137" s="6">
        <v>0</v>
      </c>
      <c r="BV137" s="6">
        <v>12909</v>
      </c>
      <c r="BW137" s="6">
        <v>57180</v>
      </c>
      <c r="BX137" s="6">
        <v>15848</v>
      </c>
      <c r="BY137" s="6">
        <v>45284</v>
      </c>
      <c r="BZ137" s="6">
        <v>18730</v>
      </c>
      <c r="CA137" s="6">
        <v>0</v>
      </c>
      <c r="CB137" s="6">
        <v>17224</v>
      </c>
      <c r="CC137" s="6">
        <v>56110</v>
      </c>
      <c r="CD137" s="6">
        <v>30757</v>
      </c>
      <c r="CE137" s="6">
        <v>25453</v>
      </c>
      <c r="CF137" s="6">
        <v>9655</v>
      </c>
      <c r="CG137" s="6">
        <v>74759</v>
      </c>
      <c r="CH137" s="6">
        <v>29137</v>
      </c>
      <c r="CI137" s="6">
        <v>19432</v>
      </c>
      <c r="CJ137" s="6">
        <v>12471</v>
      </c>
      <c r="CK137" s="6">
        <v>14365</v>
      </c>
      <c r="CL137" s="6">
        <v>40958</v>
      </c>
      <c r="CM137" s="6">
        <v>8956</v>
      </c>
      <c r="CN137" s="6">
        <v>23501</v>
      </c>
      <c r="CO137" s="6">
        <v>3355</v>
      </c>
      <c r="CP137" s="6">
        <v>10725</v>
      </c>
      <c r="CQ137" s="6">
        <v>12132</v>
      </c>
      <c r="CR137" s="6">
        <v>34964</v>
      </c>
      <c r="CS137" s="6">
        <v>25588</v>
      </c>
      <c r="CT137" s="6">
        <v>36188</v>
      </c>
      <c r="CU137" s="6">
        <v>14739</v>
      </c>
      <c r="CV137" s="6">
        <v>26152</v>
      </c>
      <c r="CW137" s="6">
        <v>12014</v>
      </c>
      <c r="CX137" s="6">
        <v>14293</v>
      </c>
      <c r="CY137" s="6">
        <v>5387</v>
      </c>
      <c r="CZ137" s="6">
        <v>5534</v>
      </c>
      <c r="DA137" s="6">
        <v>82612</v>
      </c>
      <c r="DB137" s="6">
        <v>64209</v>
      </c>
      <c r="DC137" s="6">
        <v>106218</v>
      </c>
      <c r="DD137" s="6">
        <v>43386</v>
      </c>
      <c r="DE137" s="6">
        <v>7499</v>
      </c>
      <c r="DF137" s="6">
        <v>11051</v>
      </c>
      <c r="DG137" s="6">
        <v>41392</v>
      </c>
      <c r="DH137" s="6">
        <v>27710</v>
      </c>
      <c r="DI137" s="6">
        <v>9329</v>
      </c>
      <c r="DJ137" s="6">
        <v>17172</v>
      </c>
      <c r="DK137" s="6">
        <v>88977</v>
      </c>
      <c r="DL137" s="6">
        <v>1000</v>
      </c>
      <c r="DM137" s="6">
        <v>400085</v>
      </c>
      <c r="DN137" s="6">
        <v>40088</v>
      </c>
      <c r="DO137" s="6">
        <v>15573</v>
      </c>
      <c r="DP137" s="6">
        <v>7749</v>
      </c>
      <c r="DQ137" s="6">
        <v>14175</v>
      </c>
      <c r="DR137" s="6">
        <v>8741</v>
      </c>
      <c r="DS137" s="6">
        <v>50352</v>
      </c>
      <c r="DT137" s="6">
        <v>993</v>
      </c>
      <c r="DU137" s="6">
        <v>230040</v>
      </c>
      <c r="DV137" s="6">
        <v>159305</v>
      </c>
      <c r="DW137" s="6">
        <v>173155</v>
      </c>
      <c r="DX137" s="6">
        <v>111625</v>
      </c>
      <c r="DY137" s="6">
        <v>69685</v>
      </c>
      <c r="DZ137" s="6">
        <v>89868</v>
      </c>
      <c r="EA137" s="6">
        <v>24006</v>
      </c>
      <c r="EB137" s="6">
        <v>77</v>
      </c>
      <c r="EC137" s="6">
        <v>16292</v>
      </c>
      <c r="ED137" s="6">
        <v>13085</v>
      </c>
      <c r="EE137" s="6">
        <v>82845</v>
      </c>
      <c r="EF137" s="6">
        <v>75089</v>
      </c>
      <c r="EG137" s="6">
        <v>10532</v>
      </c>
      <c r="EH137" s="6">
        <v>12073</v>
      </c>
      <c r="EI137" s="6">
        <v>1992</v>
      </c>
      <c r="EJ137" s="6">
        <v>2813</v>
      </c>
      <c r="EK137" s="6">
        <v>3448</v>
      </c>
      <c r="EL137" s="6">
        <v>2165</v>
      </c>
      <c r="EM137" s="6">
        <v>76</v>
      </c>
      <c r="EN137" s="6">
        <v>8311</v>
      </c>
      <c r="EO137" s="6">
        <v>26391</v>
      </c>
      <c r="EP137" s="6">
        <v>71793</v>
      </c>
      <c r="EQ137" s="6">
        <v>43746</v>
      </c>
      <c r="ER137" s="6">
        <v>8571</v>
      </c>
      <c r="ES137" s="6">
        <v>4866</v>
      </c>
      <c r="ET137" s="6">
        <v>1732</v>
      </c>
      <c r="EU137" s="6">
        <v>4380</v>
      </c>
      <c r="EV137" s="6">
        <v>879</v>
      </c>
      <c r="EW137" s="6">
        <v>2906</v>
      </c>
      <c r="EX137" s="6">
        <v>11492</v>
      </c>
      <c r="EY137" s="6">
        <v>5213</v>
      </c>
      <c r="EZ137" s="6">
        <v>876</v>
      </c>
      <c r="FA137" s="6">
        <v>11839</v>
      </c>
      <c r="FB137" s="6">
        <v>1663</v>
      </c>
      <c r="FC137" s="6">
        <v>14026</v>
      </c>
      <c r="FD137" s="6">
        <v>784</v>
      </c>
      <c r="FE137" s="6">
        <v>20824</v>
      </c>
      <c r="FF137" s="6">
        <v>18972</v>
      </c>
      <c r="FG137" s="6">
        <v>29171</v>
      </c>
      <c r="FH137" s="6">
        <v>34435</v>
      </c>
      <c r="FI137" s="6">
        <v>4821</v>
      </c>
      <c r="FJ137" s="6">
        <v>15658</v>
      </c>
      <c r="FK137" s="6">
        <v>64599</v>
      </c>
      <c r="FL137" s="6">
        <v>685563</v>
      </c>
      <c r="FM137" s="6">
        <v>7043</v>
      </c>
      <c r="FN137" s="6">
        <v>44982</v>
      </c>
      <c r="FO137" s="6">
        <v>42390</v>
      </c>
      <c r="FP137" s="6">
        <v>22824</v>
      </c>
      <c r="FQ137" s="6">
        <v>6366</v>
      </c>
      <c r="FR137" s="6">
        <v>670</v>
      </c>
      <c r="FS137" s="6">
        <v>3584</v>
      </c>
      <c r="FT137" s="6">
        <v>87991</v>
      </c>
      <c r="FU137" s="6">
        <v>81517</v>
      </c>
      <c r="FV137" s="6">
        <v>38616</v>
      </c>
      <c r="FW137" s="6">
        <v>40644</v>
      </c>
      <c r="FX137" s="6">
        <v>474360</v>
      </c>
      <c r="FY137" s="6">
        <v>26037</v>
      </c>
      <c r="FZ137" s="6">
        <v>27046</v>
      </c>
      <c r="GA137" s="6">
        <v>23133</v>
      </c>
      <c r="GB137" s="6">
        <v>49222</v>
      </c>
      <c r="GC137" s="6">
        <v>10752</v>
      </c>
      <c r="GD137" s="9">
        <v>0</v>
      </c>
      <c r="GE137" s="10">
        <v>6799479</v>
      </c>
      <c r="GF137" s="10">
        <v>6799479</v>
      </c>
      <c r="GG137" s="10">
        <v>7419371</v>
      </c>
      <c r="GH137" s="11">
        <v>29946</v>
      </c>
      <c r="GI137" s="12">
        <v>0</v>
      </c>
      <c r="GJ137" s="12">
        <v>382070</v>
      </c>
      <c r="GK137" s="12">
        <v>0</v>
      </c>
      <c r="GL137" s="12">
        <v>218178</v>
      </c>
      <c r="GM137" s="12">
        <v>57</v>
      </c>
      <c r="GN137" s="12">
        <v>0</v>
      </c>
      <c r="GO137" s="12">
        <v>17896</v>
      </c>
      <c r="GP137" s="12">
        <v>258777</v>
      </c>
      <c r="GQ137" s="12">
        <v>6464</v>
      </c>
      <c r="GR137" s="12">
        <v>913388</v>
      </c>
      <c r="GS137" s="12">
        <v>1533280</v>
      </c>
      <c r="GT137" s="12">
        <v>514808</v>
      </c>
      <c r="GU137" s="12">
        <v>53731</v>
      </c>
      <c r="GV137" s="12">
        <v>568539</v>
      </c>
      <c r="GW137" s="12">
        <v>1481927</v>
      </c>
      <c r="GX137" s="12">
        <v>2101819</v>
      </c>
      <c r="GY137" s="12">
        <v>-115745</v>
      </c>
      <c r="GZ137" s="12">
        <v>0</v>
      </c>
      <c r="HA137" s="12">
        <v>0</v>
      </c>
      <c r="HB137" s="12">
        <v>0</v>
      </c>
      <c r="HC137" s="12">
        <v>-115745</v>
      </c>
      <c r="HD137" s="11">
        <v>0</v>
      </c>
      <c r="HE137" s="12">
        <v>87406</v>
      </c>
      <c r="HF137" s="12">
        <v>0</v>
      </c>
      <c r="HG137" s="12">
        <v>3125603</v>
      </c>
      <c r="HH137" s="12">
        <v>0</v>
      </c>
      <c r="HI137" s="12">
        <v>784</v>
      </c>
      <c r="HJ137" s="12">
        <v>0</v>
      </c>
      <c r="HK137" s="12">
        <v>93676</v>
      </c>
      <c r="HL137" s="12">
        <v>1160381</v>
      </c>
      <c r="HM137" s="12">
        <v>45288</v>
      </c>
      <c r="HN137" s="12">
        <v>4513138</v>
      </c>
      <c r="HO137" s="12">
        <v>11312617</v>
      </c>
      <c r="HP137" s="12">
        <v>3806850</v>
      </c>
      <c r="HQ137" s="12">
        <v>47255</v>
      </c>
      <c r="HR137" s="12">
        <v>3854105</v>
      </c>
      <c r="HS137" s="12">
        <v>8367243</v>
      </c>
      <c r="HT137" s="12">
        <v>15166722</v>
      </c>
      <c r="HU137" s="12">
        <v>0</v>
      </c>
      <c r="HV137" s="12">
        <v>0</v>
      </c>
      <c r="HW137" s="12">
        <v>0</v>
      </c>
      <c r="HX137" s="12">
        <v>0</v>
      </c>
      <c r="HY137" s="9">
        <v>0</v>
      </c>
      <c r="HZ137" s="12">
        <v>5426526</v>
      </c>
      <c r="IA137" s="12">
        <v>12845897</v>
      </c>
      <c r="IB137" s="27">
        <v>4422644</v>
      </c>
      <c r="IC137" s="12">
        <v>9849170</v>
      </c>
      <c r="ID137" s="12">
        <v>17268541</v>
      </c>
      <c r="IE137" s="12">
        <v>-115745</v>
      </c>
      <c r="IF137" s="10">
        <v>17152796</v>
      </c>
    </row>
    <row r="138" spans="1:240" ht="13.5">
      <c r="A138" s="61"/>
      <c r="B138" s="60"/>
      <c r="C138" s="73" t="s">
        <v>324</v>
      </c>
      <c r="D138" s="102" t="s">
        <v>757</v>
      </c>
      <c r="E138" s="91">
        <v>531</v>
      </c>
      <c r="F138" s="6">
        <v>150</v>
      </c>
      <c r="G138" s="6">
        <v>757</v>
      </c>
      <c r="H138" s="6">
        <v>222</v>
      </c>
      <c r="I138" s="6">
        <v>85</v>
      </c>
      <c r="J138" s="6">
        <v>269</v>
      </c>
      <c r="K138" s="6">
        <v>736</v>
      </c>
      <c r="L138" s="6">
        <v>67</v>
      </c>
      <c r="M138" s="6">
        <v>3</v>
      </c>
      <c r="N138" s="6">
        <v>5</v>
      </c>
      <c r="O138" s="6">
        <v>38</v>
      </c>
      <c r="P138" s="6">
        <v>136</v>
      </c>
      <c r="Q138" s="6">
        <v>13</v>
      </c>
      <c r="R138" s="6">
        <v>3</v>
      </c>
      <c r="S138" s="6">
        <v>20</v>
      </c>
      <c r="T138" s="6">
        <v>4</v>
      </c>
      <c r="U138" s="6">
        <v>29</v>
      </c>
      <c r="V138" s="6">
        <v>22</v>
      </c>
      <c r="W138" s="6">
        <v>4</v>
      </c>
      <c r="X138" s="6">
        <v>59</v>
      </c>
      <c r="Y138" s="6">
        <v>7</v>
      </c>
      <c r="Z138" s="6">
        <v>18</v>
      </c>
      <c r="AA138" s="6">
        <v>868</v>
      </c>
      <c r="AB138" s="6">
        <v>10</v>
      </c>
      <c r="AC138" s="6">
        <v>12</v>
      </c>
      <c r="AD138" s="6">
        <v>5</v>
      </c>
      <c r="AE138" s="6">
        <v>5</v>
      </c>
      <c r="AF138" s="6">
        <v>3</v>
      </c>
      <c r="AG138" s="6">
        <v>5</v>
      </c>
      <c r="AH138" s="6">
        <v>1</v>
      </c>
      <c r="AI138" s="6">
        <v>5</v>
      </c>
      <c r="AJ138" s="6">
        <v>6</v>
      </c>
      <c r="AK138" s="6">
        <v>268</v>
      </c>
      <c r="AL138" s="6">
        <v>44</v>
      </c>
      <c r="AM138" s="6">
        <v>59</v>
      </c>
      <c r="AN138" s="6">
        <v>8</v>
      </c>
      <c r="AO138" s="6">
        <v>25</v>
      </c>
      <c r="AP138" s="6">
        <v>135</v>
      </c>
      <c r="AQ138" s="6">
        <v>27</v>
      </c>
      <c r="AR138" s="6">
        <v>6</v>
      </c>
      <c r="AS138" s="6">
        <v>16</v>
      </c>
      <c r="AT138" s="6">
        <v>12</v>
      </c>
      <c r="AU138" s="6">
        <v>28</v>
      </c>
      <c r="AV138" s="6">
        <v>7</v>
      </c>
      <c r="AW138" s="6">
        <v>22</v>
      </c>
      <c r="AX138" s="6">
        <v>4</v>
      </c>
      <c r="AY138" s="6">
        <v>13</v>
      </c>
      <c r="AZ138" s="6">
        <v>23</v>
      </c>
      <c r="BA138" s="6">
        <v>7</v>
      </c>
      <c r="BB138" s="6">
        <v>3</v>
      </c>
      <c r="BC138" s="6">
        <v>70</v>
      </c>
      <c r="BD138" s="6">
        <v>17</v>
      </c>
      <c r="BE138" s="6">
        <v>10</v>
      </c>
      <c r="BF138" s="6">
        <v>12</v>
      </c>
      <c r="BG138" s="6">
        <v>27</v>
      </c>
      <c r="BH138" s="6">
        <v>7</v>
      </c>
      <c r="BI138" s="6">
        <v>5</v>
      </c>
      <c r="BJ138" s="6">
        <v>44</v>
      </c>
      <c r="BK138" s="6">
        <v>15</v>
      </c>
      <c r="BL138" s="6">
        <v>45</v>
      </c>
      <c r="BM138" s="6">
        <v>20</v>
      </c>
      <c r="BN138" s="6">
        <v>7</v>
      </c>
      <c r="BO138" s="6">
        <v>21</v>
      </c>
      <c r="BP138" s="6">
        <v>25</v>
      </c>
      <c r="BQ138" s="6">
        <v>28</v>
      </c>
      <c r="BR138" s="6">
        <v>10</v>
      </c>
      <c r="BS138" s="6">
        <v>28</v>
      </c>
      <c r="BT138" s="6">
        <v>13</v>
      </c>
      <c r="BU138" s="6">
        <v>0</v>
      </c>
      <c r="BV138" s="6">
        <v>61</v>
      </c>
      <c r="BW138" s="6">
        <v>31</v>
      </c>
      <c r="BX138" s="6">
        <v>35</v>
      </c>
      <c r="BY138" s="6">
        <v>9</v>
      </c>
      <c r="BZ138" s="6">
        <v>10</v>
      </c>
      <c r="CA138" s="6">
        <v>0</v>
      </c>
      <c r="CB138" s="6">
        <v>12</v>
      </c>
      <c r="CC138" s="6">
        <v>35</v>
      </c>
      <c r="CD138" s="6">
        <v>14</v>
      </c>
      <c r="CE138" s="6">
        <v>17</v>
      </c>
      <c r="CF138" s="6">
        <v>4</v>
      </c>
      <c r="CG138" s="6">
        <v>59</v>
      </c>
      <c r="CH138" s="6">
        <v>34</v>
      </c>
      <c r="CI138" s="6">
        <v>38</v>
      </c>
      <c r="CJ138" s="6">
        <v>49</v>
      </c>
      <c r="CK138" s="6">
        <v>53</v>
      </c>
      <c r="CL138" s="6">
        <v>47</v>
      </c>
      <c r="CM138" s="6">
        <v>32</v>
      </c>
      <c r="CN138" s="6">
        <v>86</v>
      </c>
      <c r="CO138" s="6">
        <v>8</v>
      </c>
      <c r="CP138" s="6">
        <v>35</v>
      </c>
      <c r="CQ138" s="6">
        <v>156</v>
      </c>
      <c r="CR138" s="6">
        <v>321</v>
      </c>
      <c r="CS138" s="6">
        <v>49</v>
      </c>
      <c r="CT138" s="6">
        <v>110</v>
      </c>
      <c r="CU138" s="6">
        <v>31</v>
      </c>
      <c r="CV138" s="6">
        <v>33</v>
      </c>
      <c r="CW138" s="6">
        <v>82</v>
      </c>
      <c r="CX138" s="6">
        <v>24</v>
      </c>
      <c r="CY138" s="6">
        <v>16</v>
      </c>
      <c r="CZ138" s="6">
        <v>13</v>
      </c>
      <c r="DA138" s="6">
        <v>100</v>
      </c>
      <c r="DB138" s="6">
        <v>125</v>
      </c>
      <c r="DC138" s="6">
        <v>193</v>
      </c>
      <c r="DD138" s="6">
        <v>27</v>
      </c>
      <c r="DE138" s="6">
        <v>6</v>
      </c>
      <c r="DF138" s="6">
        <v>36</v>
      </c>
      <c r="DG138" s="6">
        <v>36</v>
      </c>
      <c r="DH138" s="6">
        <v>60</v>
      </c>
      <c r="DI138" s="6">
        <v>28</v>
      </c>
      <c r="DJ138" s="6">
        <v>40</v>
      </c>
      <c r="DK138" s="6">
        <v>279</v>
      </c>
      <c r="DL138" s="6">
        <v>4</v>
      </c>
      <c r="DM138" s="6">
        <v>205</v>
      </c>
      <c r="DN138" s="6">
        <v>69</v>
      </c>
      <c r="DO138" s="6">
        <v>15</v>
      </c>
      <c r="DP138" s="6">
        <v>17</v>
      </c>
      <c r="DQ138" s="6">
        <v>26</v>
      </c>
      <c r="DR138" s="6">
        <v>92</v>
      </c>
      <c r="DS138" s="6">
        <v>493</v>
      </c>
      <c r="DT138" s="6">
        <v>8</v>
      </c>
      <c r="DU138" s="6">
        <v>389</v>
      </c>
      <c r="DV138" s="6">
        <v>325</v>
      </c>
      <c r="DW138" s="6">
        <v>359</v>
      </c>
      <c r="DX138" s="6">
        <v>411</v>
      </c>
      <c r="DY138" s="6">
        <v>219</v>
      </c>
      <c r="DZ138" s="6">
        <v>50</v>
      </c>
      <c r="EA138" s="6">
        <v>11</v>
      </c>
      <c r="EB138" s="6">
        <v>0</v>
      </c>
      <c r="EC138" s="6">
        <v>74</v>
      </c>
      <c r="ED138" s="6">
        <v>147</v>
      </c>
      <c r="EE138" s="6">
        <v>1013</v>
      </c>
      <c r="EF138" s="6">
        <v>986</v>
      </c>
      <c r="EG138" s="6">
        <v>156</v>
      </c>
      <c r="EH138" s="6">
        <v>170</v>
      </c>
      <c r="EI138" s="6">
        <v>60</v>
      </c>
      <c r="EJ138" s="6">
        <v>183</v>
      </c>
      <c r="EK138" s="6">
        <v>162</v>
      </c>
      <c r="EL138" s="6">
        <v>47</v>
      </c>
      <c r="EM138" s="6">
        <v>1</v>
      </c>
      <c r="EN138" s="6">
        <v>82</v>
      </c>
      <c r="EO138" s="6">
        <v>460</v>
      </c>
      <c r="EP138" s="6">
        <v>2644</v>
      </c>
      <c r="EQ138" s="6">
        <v>1158</v>
      </c>
      <c r="ER138" s="6">
        <v>12</v>
      </c>
      <c r="ES138" s="6">
        <v>23</v>
      </c>
      <c r="ET138" s="6">
        <v>18</v>
      </c>
      <c r="EU138" s="6">
        <v>17</v>
      </c>
      <c r="EV138" s="6">
        <v>20</v>
      </c>
      <c r="EW138" s="6">
        <v>28</v>
      </c>
      <c r="EX138" s="6">
        <v>12</v>
      </c>
      <c r="EY138" s="6">
        <v>66</v>
      </c>
      <c r="EZ138" s="6">
        <v>37</v>
      </c>
      <c r="FA138" s="6">
        <v>107</v>
      </c>
      <c r="FB138" s="6">
        <v>36</v>
      </c>
      <c r="FC138" s="6">
        <v>183</v>
      </c>
      <c r="FD138" s="6">
        <v>16</v>
      </c>
      <c r="FE138" s="6">
        <v>36</v>
      </c>
      <c r="FF138" s="6">
        <v>314</v>
      </c>
      <c r="FG138" s="6">
        <v>800</v>
      </c>
      <c r="FH138" s="6">
        <v>280</v>
      </c>
      <c r="FI138" s="6">
        <v>107</v>
      </c>
      <c r="FJ138" s="6">
        <v>348</v>
      </c>
      <c r="FK138" s="6">
        <v>1372</v>
      </c>
      <c r="FL138" s="6">
        <v>875</v>
      </c>
      <c r="FM138" s="6">
        <v>53</v>
      </c>
      <c r="FN138" s="6">
        <v>675</v>
      </c>
      <c r="FO138" s="6">
        <v>521</v>
      </c>
      <c r="FP138" s="6">
        <v>496</v>
      </c>
      <c r="FQ138" s="6">
        <v>223</v>
      </c>
      <c r="FR138" s="6">
        <v>13</v>
      </c>
      <c r="FS138" s="6">
        <v>33</v>
      </c>
      <c r="FT138" s="6">
        <v>180</v>
      </c>
      <c r="FU138" s="6">
        <v>89</v>
      </c>
      <c r="FV138" s="6">
        <v>1097</v>
      </c>
      <c r="FW138" s="6">
        <v>645</v>
      </c>
      <c r="FX138" s="6">
        <v>7537</v>
      </c>
      <c r="FY138" s="6">
        <v>430</v>
      </c>
      <c r="FZ138" s="6">
        <v>574</v>
      </c>
      <c r="GA138" s="6">
        <v>774</v>
      </c>
      <c r="GB138" s="6">
        <v>736</v>
      </c>
      <c r="GC138" s="6">
        <v>25</v>
      </c>
      <c r="GD138" s="9">
        <v>433</v>
      </c>
      <c r="GE138" s="10">
        <v>36487</v>
      </c>
      <c r="GF138" s="10">
        <v>36920</v>
      </c>
      <c r="GG138" s="10">
        <v>1089060</v>
      </c>
      <c r="GH138" s="11">
        <v>289627</v>
      </c>
      <c r="GI138" s="12">
        <v>0</v>
      </c>
      <c r="GJ138" s="12">
        <v>4038744</v>
      </c>
      <c r="GK138" s="12">
        <v>0</v>
      </c>
      <c r="GL138" s="12">
        <v>711966</v>
      </c>
      <c r="GM138" s="12">
        <v>164</v>
      </c>
      <c r="GN138" s="12">
        <v>0</v>
      </c>
      <c r="GO138" s="12">
        <v>13949</v>
      </c>
      <c r="GP138" s="12">
        <v>281452</v>
      </c>
      <c r="GQ138" s="12">
        <v>0</v>
      </c>
      <c r="GR138" s="12">
        <v>5335902</v>
      </c>
      <c r="GS138" s="12">
        <v>6388042</v>
      </c>
      <c r="GT138" s="12">
        <v>1882</v>
      </c>
      <c r="GU138" s="12">
        <v>119215</v>
      </c>
      <c r="GV138" s="12">
        <v>121097</v>
      </c>
      <c r="GW138" s="12">
        <v>5456999</v>
      </c>
      <c r="GX138" s="12">
        <v>6509139</v>
      </c>
      <c r="GY138" s="12">
        <v>0</v>
      </c>
      <c r="GZ138" s="12">
        <v>0</v>
      </c>
      <c r="HA138" s="12">
        <v>0</v>
      </c>
      <c r="HB138" s="12">
        <v>0</v>
      </c>
      <c r="HC138" s="12">
        <v>0</v>
      </c>
      <c r="HD138" s="11">
        <v>0</v>
      </c>
      <c r="HE138" s="12">
        <v>8937</v>
      </c>
      <c r="HF138" s="12">
        <v>0</v>
      </c>
      <c r="HG138" s="12">
        <v>288902</v>
      </c>
      <c r="HH138" s="12">
        <v>0</v>
      </c>
      <c r="HI138" s="12">
        <v>66</v>
      </c>
      <c r="HJ138" s="12">
        <v>0</v>
      </c>
      <c r="HK138" s="12">
        <v>856</v>
      </c>
      <c r="HL138" s="12">
        <v>15448</v>
      </c>
      <c r="HM138" s="12">
        <v>0</v>
      </c>
      <c r="HN138" s="12">
        <v>314209</v>
      </c>
      <c r="HO138" s="12">
        <v>351129</v>
      </c>
      <c r="HP138" s="12">
        <v>34512</v>
      </c>
      <c r="HQ138" s="12">
        <v>95367</v>
      </c>
      <c r="HR138" s="12">
        <v>129879</v>
      </c>
      <c r="HS138" s="12">
        <v>444088</v>
      </c>
      <c r="HT138" s="12">
        <v>481008</v>
      </c>
      <c r="HU138" s="12">
        <v>0</v>
      </c>
      <c r="HV138" s="12">
        <v>0</v>
      </c>
      <c r="HW138" s="12">
        <v>0</v>
      </c>
      <c r="HX138" s="12">
        <v>0</v>
      </c>
      <c r="HY138" s="9">
        <v>0</v>
      </c>
      <c r="HZ138" s="12">
        <v>5650111</v>
      </c>
      <c r="IA138" s="12">
        <v>6739171</v>
      </c>
      <c r="IB138" s="27">
        <v>250976</v>
      </c>
      <c r="IC138" s="12">
        <v>5901087</v>
      </c>
      <c r="ID138" s="12">
        <v>6990147</v>
      </c>
      <c r="IE138" s="12">
        <v>0</v>
      </c>
      <c r="IF138" s="10">
        <v>6990147</v>
      </c>
    </row>
    <row r="139" spans="1:240" ht="13.5">
      <c r="A139" s="61"/>
      <c r="B139" s="60"/>
      <c r="C139" s="73" t="s">
        <v>325</v>
      </c>
      <c r="D139" s="102" t="s">
        <v>758</v>
      </c>
      <c r="E139" s="91">
        <v>1228</v>
      </c>
      <c r="F139" s="6">
        <v>270</v>
      </c>
      <c r="G139" s="6">
        <v>1398</v>
      </c>
      <c r="H139" s="6">
        <v>448</v>
      </c>
      <c r="I139" s="6">
        <v>178</v>
      </c>
      <c r="J139" s="6">
        <v>814</v>
      </c>
      <c r="K139" s="6">
        <v>2979</v>
      </c>
      <c r="L139" s="6">
        <v>1363</v>
      </c>
      <c r="M139" s="6">
        <v>366</v>
      </c>
      <c r="N139" s="6">
        <v>111</v>
      </c>
      <c r="O139" s="6">
        <v>252</v>
      </c>
      <c r="P139" s="6">
        <v>2790</v>
      </c>
      <c r="Q139" s="6">
        <v>208</v>
      </c>
      <c r="R139" s="6">
        <v>990</v>
      </c>
      <c r="S139" s="6">
        <v>5089</v>
      </c>
      <c r="T139" s="6">
        <v>410</v>
      </c>
      <c r="U139" s="6">
        <v>3313</v>
      </c>
      <c r="V139" s="6">
        <v>1952</v>
      </c>
      <c r="W139" s="6">
        <v>507</v>
      </c>
      <c r="X139" s="6">
        <v>4975</v>
      </c>
      <c r="Y139" s="6">
        <v>1191</v>
      </c>
      <c r="Z139" s="6">
        <v>3800</v>
      </c>
      <c r="AA139" s="6">
        <v>5047</v>
      </c>
      <c r="AB139" s="6">
        <v>13853</v>
      </c>
      <c r="AC139" s="6">
        <v>3299</v>
      </c>
      <c r="AD139" s="6">
        <v>1111</v>
      </c>
      <c r="AE139" s="6">
        <v>2376</v>
      </c>
      <c r="AF139" s="6">
        <v>345</v>
      </c>
      <c r="AG139" s="6">
        <v>1882</v>
      </c>
      <c r="AH139" s="6">
        <v>399</v>
      </c>
      <c r="AI139" s="6">
        <v>1707</v>
      </c>
      <c r="AJ139" s="6">
        <v>955</v>
      </c>
      <c r="AK139" s="6">
        <v>3701</v>
      </c>
      <c r="AL139" s="6">
        <v>794</v>
      </c>
      <c r="AM139" s="6">
        <v>2184</v>
      </c>
      <c r="AN139" s="6">
        <v>1521</v>
      </c>
      <c r="AO139" s="6">
        <v>1448</v>
      </c>
      <c r="AP139" s="6">
        <v>4684</v>
      </c>
      <c r="AQ139" s="6">
        <v>4658</v>
      </c>
      <c r="AR139" s="6">
        <v>2099</v>
      </c>
      <c r="AS139" s="6">
        <v>2899</v>
      </c>
      <c r="AT139" s="6">
        <v>2558</v>
      </c>
      <c r="AU139" s="6">
        <v>8647</v>
      </c>
      <c r="AV139" s="6">
        <v>441</v>
      </c>
      <c r="AW139" s="6">
        <v>1901</v>
      </c>
      <c r="AX139" s="6">
        <v>2043</v>
      </c>
      <c r="AY139" s="6">
        <v>4006</v>
      </c>
      <c r="AZ139" s="6">
        <v>2745</v>
      </c>
      <c r="BA139" s="6">
        <v>2032</v>
      </c>
      <c r="BB139" s="6">
        <v>430</v>
      </c>
      <c r="BC139" s="6">
        <v>9753</v>
      </c>
      <c r="BD139" s="6">
        <v>607</v>
      </c>
      <c r="BE139" s="6">
        <v>1172</v>
      </c>
      <c r="BF139" s="6">
        <v>798</v>
      </c>
      <c r="BG139" s="6">
        <v>6200</v>
      </c>
      <c r="BH139" s="6">
        <v>8672</v>
      </c>
      <c r="BI139" s="6">
        <v>1513</v>
      </c>
      <c r="BJ139" s="6">
        <v>5813</v>
      </c>
      <c r="BK139" s="6">
        <v>1164</v>
      </c>
      <c r="BL139" s="6">
        <v>1504</v>
      </c>
      <c r="BM139" s="6">
        <v>79</v>
      </c>
      <c r="BN139" s="6">
        <v>176</v>
      </c>
      <c r="BO139" s="6">
        <v>2168</v>
      </c>
      <c r="BP139" s="6">
        <v>5508</v>
      </c>
      <c r="BQ139" s="6">
        <v>2477</v>
      </c>
      <c r="BR139" s="6">
        <v>612</v>
      </c>
      <c r="BS139" s="6">
        <v>1965</v>
      </c>
      <c r="BT139" s="6">
        <v>7050</v>
      </c>
      <c r="BU139" s="6">
        <v>0</v>
      </c>
      <c r="BV139" s="6">
        <v>6372</v>
      </c>
      <c r="BW139" s="6">
        <v>4109</v>
      </c>
      <c r="BX139" s="6">
        <v>2023</v>
      </c>
      <c r="BY139" s="6">
        <v>2080</v>
      </c>
      <c r="BZ139" s="6">
        <v>6741</v>
      </c>
      <c r="CA139" s="6">
        <v>0</v>
      </c>
      <c r="CB139" s="6">
        <v>1538</v>
      </c>
      <c r="CC139" s="6">
        <v>5641</v>
      </c>
      <c r="CD139" s="6">
        <v>6678</v>
      </c>
      <c r="CE139" s="6">
        <v>6708</v>
      </c>
      <c r="CF139" s="6">
        <v>2880</v>
      </c>
      <c r="CG139" s="6">
        <v>10965</v>
      </c>
      <c r="CH139" s="6">
        <v>3179</v>
      </c>
      <c r="CI139" s="6">
        <v>1966</v>
      </c>
      <c r="CJ139" s="6">
        <v>1769</v>
      </c>
      <c r="CK139" s="6">
        <v>1329</v>
      </c>
      <c r="CL139" s="6">
        <v>4606</v>
      </c>
      <c r="CM139" s="6">
        <v>810</v>
      </c>
      <c r="CN139" s="6">
        <v>3035</v>
      </c>
      <c r="CO139" s="6">
        <v>780</v>
      </c>
      <c r="CP139" s="6">
        <v>1242</v>
      </c>
      <c r="CQ139" s="6">
        <v>1367</v>
      </c>
      <c r="CR139" s="6">
        <v>3691</v>
      </c>
      <c r="CS139" s="6">
        <v>2880</v>
      </c>
      <c r="CT139" s="6">
        <v>5624</v>
      </c>
      <c r="CU139" s="6">
        <v>1399</v>
      </c>
      <c r="CV139" s="6">
        <v>1390</v>
      </c>
      <c r="CW139" s="6">
        <v>3998</v>
      </c>
      <c r="CX139" s="6">
        <v>3467</v>
      </c>
      <c r="CY139" s="6">
        <v>1778</v>
      </c>
      <c r="CZ139" s="6">
        <v>1818</v>
      </c>
      <c r="DA139" s="6">
        <v>8663</v>
      </c>
      <c r="DB139" s="6">
        <v>7613</v>
      </c>
      <c r="DC139" s="6">
        <v>6875</v>
      </c>
      <c r="DD139" s="6">
        <v>4156</v>
      </c>
      <c r="DE139" s="6">
        <v>1056</v>
      </c>
      <c r="DF139" s="6">
        <v>682</v>
      </c>
      <c r="DG139" s="6">
        <v>3552</v>
      </c>
      <c r="DH139" s="6">
        <v>2355</v>
      </c>
      <c r="DI139" s="6">
        <v>547</v>
      </c>
      <c r="DJ139" s="6">
        <v>2210</v>
      </c>
      <c r="DK139" s="6">
        <v>12230</v>
      </c>
      <c r="DL139" s="6">
        <v>624</v>
      </c>
      <c r="DM139" s="6">
        <v>15168</v>
      </c>
      <c r="DN139" s="6">
        <v>7764</v>
      </c>
      <c r="DO139" s="6">
        <v>2963</v>
      </c>
      <c r="DP139" s="6">
        <v>2039</v>
      </c>
      <c r="DQ139" s="6">
        <v>1232</v>
      </c>
      <c r="DR139" s="6">
        <v>1896</v>
      </c>
      <c r="DS139" s="6">
        <v>16274</v>
      </c>
      <c r="DT139" s="6">
        <v>274</v>
      </c>
      <c r="DU139" s="6">
        <v>34117</v>
      </c>
      <c r="DV139" s="6">
        <v>32127</v>
      </c>
      <c r="DW139" s="6">
        <v>15388</v>
      </c>
      <c r="DX139" s="6">
        <v>42246</v>
      </c>
      <c r="DY139" s="6">
        <v>21511</v>
      </c>
      <c r="DZ139" s="6">
        <v>82291</v>
      </c>
      <c r="EA139" s="6">
        <v>4345</v>
      </c>
      <c r="EB139" s="6">
        <v>152</v>
      </c>
      <c r="EC139" s="6">
        <v>20551</v>
      </c>
      <c r="ED139" s="6">
        <v>25204</v>
      </c>
      <c r="EE139" s="6">
        <v>123781</v>
      </c>
      <c r="EF139" s="6">
        <v>101922</v>
      </c>
      <c r="EG139" s="6">
        <v>202847</v>
      </c>
      <c r="EH139" s="6">
        <v>20677</v>
      </c>
      <c r="EI139" s="6">
        <v>215373</v>
      </c>
      <c r="EJ139" s="6">
        <v>167828</v>
      </c>
      <c r="EK139" s="6">
        <v>675497</v>
      </c>
      <c r="EL139" s="6">
        <v>59556</v>
      </c>
      <c r="EM139" s="6">
        <v>1159</v>
      </c>
      <c r="EN139" s="6">
        <v>1650</v>
      </c>
      <c r="EO139" s="6">
        <v>9315</v>
      </c>
      <c r="EP139" s="6">
        <v>0</v>
      </c>
      <c r="EQ139" s="6">
        <v>0</v>
      </c>
      <c r="ER139" s="6">
        <v>6467</v>
      </c>
      <c r="ES139" s="6">
        <v>4189</v>
      </c>
      <c r="ET139" s="6">
        <v>4280</v>
      </c>
      <c r="EU139" s="6">
        <v>3224</v>
      </c>
      <c r="EV139" s="6">
        <v>630</v>
      </c>
      <c r="EW139" s="6">
        <v>1291</v>
      </c>
      <c r="EX139" s="6">
        <v>1208</v>
      </c>
      <c r="EY139" s="6">
        <v>10357</v>
      </c>
      <c r="EZ139" s="6">
        <v>192</v>
      </c>
      <c r="FA139" s="6">
        <v>18654</v>
      </c>
      <c r="FB139" s="6">
        <v>2429</v>
      </c>
      <c r="FC139" s="6">
        <v>3584</v>
      </c>
      <c r="FD139" s="6">
        <v>1003</v>
      </c>
      <c r="FE139" s="6">
        <v>1067</v>
      </c>
      <c r="FF139" s="6">
        <v>62595</v>
      </c>
      <c r="FG139" s="6">
        <v>91598</v>
      </c>
      <c r="FH139" s="6">
        <v>47448</v>
      </c>
      <c r="FI139" s="6">
        <v>6656</v>
      </c>
      <c r="FJ139" s="6">
        <v>254</v>
      </c>
      <c r="FK139" s="6">
        <v>7756</v>
      </c>
      <c r="FL139" s="6">
        <v>50305</v>
      </c>
      <c r="FM139" s="6">
        <v>12620</v>
      </c>
      <c r="FN139" s="6">
        <v>44681</v>
      </c>
      <c r="FO139" s="6">
        <v>5712</v>
      </c>
      <c r="FP139" s="6">
        <v>20243</v>
      </c>
      <c r="FQ139" s="6">
        <v>26664</v>
      </c>
      <c r="FR139" s="6">
        <v>2711</v>
      </c>
      <c r="FS139" s="6">
        <v>685</v>
      </c>
      <c r="FT139" s="6">
        <v>10357</v>
      </c>
      <c r="FU139" s="6">
        <v>6260</v>
      </c>
      <c r="FV139" s="6">
        <v>9794</v>
      </c>
      <c r="FW139" s="6">
        <v>15269</v>
      </c>
      <c r="FX139" s="6">
        <v>13526</v>
      </c>
      <c r="FY139" s="6">
        <v>2048</v>
      </c>
      <c r="FZ139" s="6">
        <v>9615</v>
      </c>
      <c r="GA139" s="6">
        <v>3357</v>
      </c>
      <c r="GB139" s="6">
        <v>0</v>
      </c>
      <c r="GC139" s="6">
        <v>2744</v>
      </c>
      <c r="GD139" s="9">
        <v>89531</v>
      </c>
      <c r="GE139" s="10">
        <v>2740674</v>
      </c>
      <c r="GF139" s="10">
        <v>2830205</v>
      </c>
      <c r="GG139" s="10">
        <v>5799815</v>
      </c>
      <c r="GH139" s="11">
        <v>0</v>
      </c>
      <c r="GI139" s="12">
        <v>0</v>
      </c>
      <c r="GJ139" s="12">
        <v>823486</v>
      </c>
      <c r="GK139" s="12">
        <v>0</v>
      </c>
      <c r="GL139" s="12">
        <v>29948</v>
      </c>
      <c r="GM139" s="12">
        <v>0</v>
      </c>
      <c r="GN139" s="12">
        <v>0</v>
      </c>
      <c r="GO139" s="12">
        <v>0</v>
      </c>
      <c r="GP139" s="12">
        <v>0</v>
      </c>
      <c r="GQ139" s="12">
        <v>0</v>
      </c>
      <c r="GR139" s="12">
        <v>853434</v>
      </c>
      <c r="GS139" s="12">
        <v>3823044</v>
      </c>
      <c r="GT139" s="12">
        <v>415806</v>
      </c>
      <c r="GU139" s="12">
        <v>0</v>
      </c>
      <c r="GV139" s="12">
        <v>415806</v>
      </c>
      <c r="GW139" s="12">
        <v>1269240</v>
      </c>
      <c r="GX139" s="12">
        <v>4238850</v>
      </c>
      <c r="GY139" s="12">
        <v>-173729</v>
      </c>
      <c r="GZ139" s="12">
        <v>0</v>
      </c>
      <c r="HA139" s="12">
        <v>0</v>
      </c>
      <c r="HB139" s="12">
        <v>0</v>
      </c>
      <c r="HC139" s="12">
        <v>-173729</v>
      </c>
      <c r="HD139" s="11">
        <v>0</v>
      </c>
      <c r="HE139" s="12">
        <v>0</v>
      </c>
      <c r="HF139" s="12">
        <v>0</v>
      </c>
      <c r="HG139" s="12">
        <v>1077338</v>
      </c>
      <c r="HH139" s="12">
        <v>0</v>
      </c>
      <c r="HI139" s="12">
        <v>0</v>
      </c>
      <c r="HJ139" s="12">
        <v>0</v>
      </c>
      <c r="HK139" s="12">
        <v>0</v>
      </c>
      <c r="HL139" s="12">
        <v>0</v>
      </c>
      <c r="HM139" s="12">
        <v>0</v>
      </c>
      <c r="HN139" s="12">
        <v>1077338</v>
      </c>
      <c r="HO139" s="12">
        <v>3907543</v>
      </c>
      <c r="HP139" s="12">
        <v>267288</v>
      </c>
      <c r="HQ139" s="12">
        <v>0</v>
      </c>
      <c r="HR139" s="12">
        <v>267288</v>
      </c>
      <c r="HS139" s="12">
        <v>1344626</v>
      </c>
      <c r="HT139" s="12">
        <v>4174831</v>
      </c>
      <c r="HU139" s="12">
        <v>0</v>
      </c>
      <c r="HV139" s="12">
        <v>0</v>
      </c>
      <c r="HW139" s="12">
        <v>0</v>
      </c>
      <c r="HX139" s="12">
        <v>0</v>
      </c>
      <c r="HY139" s="9">
        <v>0</v>
      </c>
      <c r="HZ139" s="12">
        <v>1930772</v>
      </c>
      <c r="IA139" s="12">
        <v>7730587</v>
      </c>
      <c r="IB139" s="27">
        <v>683094</v>
      </c>
      <c r="IC139" s="12">
        <v>2613866</v>
      </c>
      <c r="ID139" s="12">
        <v>8413681</v>
      </c>
      <c r="IE139" s="12">
        <v>-173729</v>
      </c>
      <c r="IF139" s="10">
        <v>8239952</v>
      </c>
    </row>
    <row r="140" spans="1:240" ht="13.5">
      <c r="A140" s="61"/>
      <c r="B140" s="60"/>
      <c r="C140" s="73" t="s">
        <v>326</v>
      </c>
      <c r="D140" s="102" t="s">
        <v>759</v>
      </c>
      <c r="E140" s="91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9">
        <v>0</v>
      </c>
      <c r="GE140" s="10">
        <v>0</v>
      </c>
      <c r="GF140" s="10">
        <v>0</v>
      </c>
      <c r="GG140" s="10">
        <v>389833</v>
      </c>
      <c r="GH140" s="11">
        <v>64</v>
      </c>
      <c r="GI140" s="12">
        <v>0</v>
      </c>
      <c r="GJ140" s="12">
        <v>2540397</v>
      </c>
      <c r="GK140" s="12">
        <v>0</v>
      </c>
      <c r="GL140" s="12">
        <v>67782</v>
      </c>
      <c r="GM140" s="12">
        <v>0</v>
      </c>
      <c r="GN140" s="12">
        <v>0</v>
      </c>
      <c r="GO140" s="12">
        <v>0</v>
      </c>
      <c r="GP140" s="12">
        <v>0</v>
      </c>
      <c r="GQ140" s="12">
        <v>0</v>
      </c>
      <c r="GR140" s="12">
        <v>2608243</v>
      </c>
      <c r="GS140" s="12">
        <v>2998076</v>
      </c>
      <c r="GT140" s="12">
        <v>51171</v>
      </c>
      <c r="GU140" s="12">
        <v>32</v>
      </c>
      <c r="GV140" s="12">
        <v>51203</v>
      </c>
      <c r="GW140" s="12">
        <v>2659446</v>
      </c>
      <c r="GX140" s="12">
        <v>3049279</v>
      </c>
      <c r="GY140" s="12">
        <v>-137452</v>
      </c>
      <c r="GZ140" s="12">
        <v>-141</v>
      </c>
      <c r="HA140" s="12">
        <v>0</v>
      </c>
      <c r="HB140" s="12">
        <v>0</v>
      </c>
      <c r="HC140" s="12">
        <v>-137593</v>
      </c>
      <c r="HD140" s="11">
        <v>0</v>
      </c>
      <c r="HE140" s="12">
        <v>0</v>
      </c>
      <c r="HF140" s="12">
        <v>0</v>
      </c>
      <c r="HG140" s="12">
        <v>0</v>
      </c>
      <c r="HH140" s="12">
        <v>0</v>
      </c>
      <c r="HI140" s="12">
        <v>0</v>
      </c>
      <c r="HJ140" s="12">
        <v>0</v>
      </c>
      <c r="HK140" s="12">
        <v>0</v>
      </c>
      <c r="HL140" s="12">
        <v>0</v>
      </c>
      <c r="HM140" s="12">
        <v>0</v>
      </c>
      <c r="HN140" s="12">
        <v>0</v>
      </c>
      <c r="HO140" s="12">
        <v>0</v>
      </c>
      <c r="HP140" s="12">
        <v>0</v>
      </c>
      <c r="HQ140" s="12">
        <v>0</v>
      </c>
      <c r="HR140" s="12">
        <v>0</v>
      </c>
      <c r="HS140" s="12">
        <v>0</v>
      </c>
      <c r="HT140" s="12">
        <v>0</v>
      </c>
      <c r="HU140" s="12">
        <v>0</v>
      </c>
      <c r="HV140" s="12">
        <v>0</v>
      </c>
      <c r="HW140" s="12">
        <v>0</v>
      </c>
      <c r="HX140" s="12">
        <v>0</v>
      </c>
      <c r="HY140" s="9">
        <v>0</v>
      </c>
      <c r="HZ140" s="12">
        <v>2608243</v>
      </c>
      <c r="IA140" s="12">
        <v>2998076</v>
      </c>
      <c r="IB140" s="27">
        <v>51203</v>
      </c>
      <c r="IC140" s="12">
        <v>2659446</v>
      </c>
      <c r="ID140" s="12">
        <v>3049279</v>
      </c>
      <c r="IE140" s="12">
        <v>-137593</v>
      </c>
      <c r="IF140" s="10">
        <v>2911686</v>
      </c>
    </row>
    <row r="141" spans="1:240" ht="13.5">
      <c r="A141" s="61"/>
      <c r="B141" s="60"/>
      <c r="C141" s="73" t="s">
        <v>327</v>
      </c>
      <c r="D141" s="102" t="s">
        <v>760</v>
      </c>
      <c r="E141" s="91">
        <v>0</v>
      </c>
      <c r="F141" s="6">
        <v>0</v>
      </c>
      <c r="G141" s="6">
        <v>0</v>
      </c>
      <c r="H141" s="6">
        <v>0</v>
      </c>
      <c r="I141" s="6">
        <v>0</v>
      </c>
      <c r="J141" s="6">
        <v>48</v>
      </c>
      <c r="K141" s="6">
        <v>0</v>
      </c>
      <c r="L141" s="6">
        <v>786</v>
      </c>
      <c r="M141" s="6">
        <v>0</v>
      </c>
      <c r="N141" s="6">
        <v>0</v>
      </c>
      <c r="O141" s="6">
        <v>12</v>
      </c>
      <c r="P141" s="6">
        <v>27</v>
      </c>
      <c r="Q141" s="6">
        <v>2</v>
      </c>
      <c r="R141" s="6">
        <v>69</v>
      </c>
      <c r="S141" s="6">
        <v>73</v>
      </c>
      <c r="T141" s="6">
        <v>12</v>
      </c>
      <c r="U141" s="6">
        <v>418</v>
      </c>
      <c r="V141" s="6">
        <v>154</v>
      </c>
      <c r="W141" s="6">
        <v>102</v>
      </c>
      <c r="X141" s="6">
        <v>683</v>
      </c>
      <c r="Y141" s="6">
        <v>21</v>
      </c>
      <c r="Z141" s="6">
        <v>169</v>
      </c>
      <c r="AA141" s="6">
        <v>385</v>
      </c>
      <c r="AB141" s="6">
        <v>270</v>
      </c>
      <c r="AC141" s="6">
        <v>72</v>
      </c>
      <c r="AD141" s="6">
        <v>25</v>
      </c>
      <c r="AE141" s="6">
        <v>2</v>
      </c>
      <c r="AF141" s="6">
        <v>4</v>
      </c>
      <c r="AG141" s="6">
        <v>12</v>
      </c>
      <c r="AH141" s="6">
        <v>1</v>
      </c>
      <c r="AI141" s="6">
        <v>20</v>
      </c>
      <c r="AJ141" s="6">
        <v>16</v>
      </c>
      <c r="AK141" s="6">
        <v>175</v>
      </c>
      <c r="AL141" s="6">
        <v>34</v>
      </c>
      <c r="AM141" s="6">
        <v>60</v>
      </c>
      <c r="AN141" s="6">
        <v>42</v>
      </c>
      <c r="AO141" s="6">
        <v>75</v>
      </c>
      <c r="AP141" s="6">
        <v>172</v>
      </c>
      <c r="AQ141" s="6">
        <v>88</v>
      </c>
      <c r="AR141" s="6">
        <v>31</v>
      </c>
      <c r="AS141" s="6">
        <v>71</v>
      </c>
      <c r="AT141" s="6">
        <v>90</v>
      </c>
      <c r="AU141" s="6">
        <v>296</v>
      </c>
      <c r="AV141" s="6">
        <v>12</v>
      </c>
      <c r="AW141" s="6">
        <v>39</v>
      </c>
      <c r="AX141" s="6">
        <v>106</v>
      </c>
      <c r="AY141" s="6">
        <v>168</v>
      </c>
      <c r="AZ141" s="6">
        <v>178</v>
      </c>
      <c r="BA141" s="6">
        <v>169</v>
      </c>
      <c r="BB141" s="6">
        <v>3</v>
      </c>
      <c r="BC141" s="6">
        <v>957</v>
      </c>
      <c r="BD141" s="6">
        <v>22</v>
      </c>
      <c r="BE141" s="6">
        <v>102</v>
      </c>
      <c r="BF141" s="6">
        <v>29</v>
      </c>
      <c r="BG141" s="6">
        <v>142</v>
      </c>
      <c r="BH141" s="6">
        <v>68</v>
      </c>
      <c r="BI141" s="6">
        <v>31</v>
      </c>
      <c r="BJ141" s="6">
        <v>1597</v>
      </c>
      <c r="BK141" s="6">
        <v>59</v>
      </c>
      <c r="BL141" s="6">
        <v>153</v>
      </c>
      <c r="BM141" s="6">
        <v>3</v>
      </c>
      <c r="BN141" s="6">
        <v>11</v>
      </c>
      <c r="BO141" s="6">
        <v>121</v>
      </c>
      <c r="BP141" s="6">
        <v>335</v>
      </c>
      <c r="BQ141" s="6">
        <v>44</v>
      </c>
      <c r="BR141" s="6">
        <v>0</v>
      </c>
      <c r="BS141" s="6">
        <v>28</v>
      </c>
      <c r="BT141" s="6">
        <v>192</v>
      </c>
      <c r="BU141" s="6">
        <v>0</v>
      </c>
      <c r="BV141" s="6">
        <v>20</v>
      </c>
      <c r="BW141" s="6">
        <v>22</v>
      </c>
      <c r="BX141" s="6">
        <v>343</v>
      </c>
      <c r="BY141" s="6">
        <v>54</v>
      </c>
      <c r="BZ141" s="6">
        <v>43</v>
      </c>
      <c r="CA141" s="6">
        <v>0</v>
      </c>
      <c r="CB141" s="6">
        <v>34</v>
      </c>
      <c r="CC141" s="6">
        <v>68</v>
      </c>
      <c r="CD141" s="6">
        <v>1220</v>
      </c>
      <c r="CE141" s="6">
        <v>226</v>
      </c>
      <c r="CF141" s="6">
        <v>62</v>
      </c>
      <c r="CG141" s="6">
        <v>647</v>
      </c>
      <c r="CH141" s="6">
        <v>141</v>
      </c>
      <c r="CI141" s="6">
        <v>280</v>
      </c>
      <c r="CJ141" s="6">
        <v>145</v>
      </c>
      <c r="CK141" s="6">
        <v>73</v>
      </c>
      <c r="CL141" s="6">
        <v>384</v>
      </c>
      <c r="CM141" s="6">
        <v>34</v>
      </c>
      <c r="CN141" s="6">
        <v>74</v>
      </c>
      <c r="CO141" s="6">
        <v>16</v>
      </c>
      <c r="CP141" s="6">
        <v>91</v>
      </c>
      <c r="CQ141" s="6">
        <v>58</v>
      </c>
      <c r="CR141" s="6">
        <v>154</v>
      </c>
      <c r="CS141" s="6">
        <v>101</v>
      </c>
      <c r="CT141" s="6">
        <v>505</v>
      </c>
      <c r="CU141" s="6">
        <v>59</v>
      </c>
      <c r="CV141" s="6">
        <v>59</v>
      </c>
      <c r="CW141" s="6">
        <v>71</v>
      </c>
      <c r="CX141" s="6">
        <v>32</v>
      </c>
      <c r="CY141" s="6">
        <v>35</v>
      </c>
      <c r="CZ141" s="6">
        <v>38</v>
      </c>
      <c r="DA141" s="6">
        <v>170</v>
      </c>
      <c r="DB141" s="6">
        <v>203</v>
      </c>
      <c r="DC141" s="6">
        <v>844</v>
      </c>
      <c r="DD141" s="6">
        <v>345</v>
      </c>
      <c r="DE141" s="6">
        <v>50</v>
      </c>
      <c r="DF141" s="6">
        <v>93</v>
      </c>
      <c r="DG141" s="6">
        <v>585</v>
      </c>
      <c r="DH141" s="6">
        <v>115</v>
      </c>
      <c r="DI141" s="6">
        <v>104</v>
      </c>
      <c r="DJ141" s="6">
        <v>94</v>
      </c>
      <c r="DK141" s="6">
        <v>483</v>
      </c>
      <c r="DL141" s="6">
        <v>30</v>
      </c>
      <c r="DM141" s="6">
        <v>460</v>
      </c>
      <c r="DN141" s="6">
        <v>150</v>
      </c>
      <c r="DO141" s="6">
        <v>2</v>
      </c>
      <c r="DP141" s="6">
        <v>14</v>
      </c>
      <c r="DQ141" s="6">
        <v>78</v>
      </c>
      <c r="DR141" s="6">
        <v>17</v>
      </c>
      <c r="DS141" s="6">
        <v>94</v>
      </c>
      <c r="DT141" s="6">
        <v>3</v>
      </c>
      <c r="DU141" s="6">
        <v>8017</v>
      </c>
      <c r="DV141" s="6">
        <v>3385</v>
      </c>
      <c r="DW141" s="6">
        <v>775</v>
      </c>
      <c r="DX141" s="6">
        <v>347</v>
      </c>
      <c r="DY141" s="6">
        <v>609</v>
      </c>
      <c r="DZ141" s="6">
        <v>3655</v>
      </c>
      <c r="EA141" s="6">
        <v>1041</v>
      </c>
      <c r="EB141" s="6">
        <v>80</v>
      </c>
      <c r="EC141" s="6">
        <v>425</v>
      </c>
      <c r="ED141" s="6">
        <v>419</v>
      </c>
      <c r="EE141" s="6">
        <v>45606</v>
      </c>
      <c r="EF141" s="6">
        <v>27471</v>
      </c>
      <c r="EG141" s="6">
        <v>11980</v>
      </c>
      <c r="EH141" s="6">
        <v>7859</v>
      </c>
      <c r="EI141" s="6">
        <v>28476</v>
      </c>
      <c r="EJ141" s="6">
        <v>84371</v>
      </c>
      <c r="EK141" s="6">
        <v>27068</v>
      </c>
      <c r="EL141" s="6">
        <v>475</v>
      </c>
      <c r="EM141" s="6">
        <v>13</v>
      </c>
      <c r="EN141" s="6">
        <v>1086</v>
      </c>
      <c r="EO141" s="6">
        <v>8045</v>
      </c>
      <c r="EP141" s="6">
        <v>9372</v>
      </c>
      <c r="EQ141" s="6">
        <v>831</v>
      </c>
      <c r="ER141" s="6">
        <v>130</v>
      </c>
      <c r="ES141" s="6">
        <v>187</v>
      </c>
      <c r="ET141" s="6">
        <v>16492</v>
      </c>
      <c r="EU141" s="6">
        <v>562</v>
      </c>
      <c r="EV141" s="6">
        <v>5551</v>
      </c>
      <c r="EW141" s="6">
        <v>8603</v>
      </c>
      <c r="EX141" s="6">
        <v>2149</v>
      </c>
      <c r="EY141" s="6">
        <v>9478</v>
      </c>
      <c r="EZ141" s="6">
        <v>1321</v>
      </c>
      <c r="FA141" s="6">
        <v>10180</v>
      </c>
      <c r="FB141" s="6">
        <v>2055</v>
      </c>
      <c r="FC141" s="6">
        <v>10431</v>
      </c>
      <c r="FD141" s="6">
        <v>8568</v>
      </c>
      <c r="FE141" s="6">
        <v>5517</v>
      </c>
      <c r="FF141" s="6">
        <v>2754</v>
      </c>
      <c r="FG141" s="6">
        <v>985</v>
      </c>
      <c r="FH141" s="6">
        <v>941</v>
      </c>
      <c r="FI141" s="6">
        <v>74</v>
      </c>
      <c r="FJ141" s="6">
        <v>711</v>
      </c>
      <c r="FK141" s="6">
        <v>20039</v>
      </c>
      <c r="FL141" s="6">
        <v>64085</v>
      </c>
      <c r="FM141" s="6">
        <v>1502</v>
      </c>
      <c r="FN141" s="6">
        <v>2115</v>
      </c>
      <c r="FO141" s="6">
        <v>3778</v>
      </c>
      <c r="FP141" s="6">
        <v>2706</v>
      </c>
      <c r="FQ141" s="6">
        <v>3438</v>
      </c>
      <c r="FR141" s="6">
        <v>1473</v>
      </c>
      <c r="FS141" s="6">
        <v>72</v>
      </c>
      <c r="FT141" s="6">
        <v>457</v>
      </c>
      <c r="FU141" s="6">
        <v>244</v>
      </c>
      <c r="FV141" s="6">
        <v>6553</v>
      </c>
      <c r="FW141" s="6">
        <v>2675</v>
      </c>
      <c r="FX141" s="6">
        <v>7154</v>
      </c>
      <c r="FY141" s="6">
        <v>9459</v>
      </c>
      <c r="FZ141" s="6">
        <v>1439</v>
      </c>
      <c r="GA141" s="6">
        <v>8886</v>
      </c>
      <c r="GB141" s="6">
        <v>0</v>
      </c>
      <c r="GC141" s="6">
        <v>10016</v>
      </c>
      <c r="GD141" s="9">
        <v>138632</v>
      </c>
      <c r="GE141" s="10">
        <v>522295</v>
      </c>
      <c r="GF141" s="10">
        <v>660927</v>
      </c>
      <c r="GG141" s="10">
        <v>3506984</v>
      </c>
      <c r="GH141" s="11">
        <v>0</v>
      </c>
      <c r="GI141" s="12">
        <v>0</v>
      </c>
      <c r="GJ141" s="12">
        <v>81337</v>
      </c>
      <c r="GK141" s="12">
        <v>0</v>
      </c>
      <c r="GL141" s="12">
        <v>37779</v>
      </c>
      <c r="GM141" s="12">
        <v>0</v>
      </c>
      <c r="GN141" s="12">
        <v>0</v>
      </c>
      <c r="GO141" s="12">
        <v>0</v>
      </c>
      <c r="GP141" s="12">
        <v>63291</v>
      </c>
      <c r="GQ141" s="12">
        <v>0</v>
      </c>
      <c r="GR141" s="12">
        <v>182407</v>
      </c>
      <c r="GS141" s="12">
        <v>3028464</v>
      </c>
      <c r="GT141" s="12">
        <v>600</v>
      </c>
      <c r="GU141" s="12">
        <v>0</v>
      </c>
      <c r="GV141" s="12">
        <v>600</v>
      </c>
      <c r="GW141" s="12">
        <v>183007</v>
      </c>
      <c r="GX141" s="12">
        <v>3029064</v>
      </c>
      <c r="GY141" s="12">
        <v>0</v>
      </c>
      <c r="GZ141" s="12">
        <v>0</v>
      </c>
      <c r="HA141" s="12">
        <v>0</v>
      </c>
      <c r="HB141" s="12">
        <v>0</v>
      </c>
      <c r="HC141" s="12">
        <v>0</v>
      </c>
      <c r="HD141" s="11">
        <v>0</v>
      </c>
      <c r="HE141" s="12">
        <v>0</v>
      </c>
      <c r="HF141" s="12">
        <v>0</v>
      </c>
      <c r="HG141" s="12">
        <v>35541</v>
      </c>
      <c r="HH141" s="12">
        <v>0</v>
      </c>
      <c r="HI141" s="12">
        <v>0</v>
      </c>
      <c r="HJ141" s="12">
        <v>0</v>
      </c>
      <c r="HK141" s="12">
        <v>0</v>
      </c>
      <c r="HL141" s="12">
        <v>211769</v>
      </c>
      <c r="HM141" s="12">
        <v>0</v>
      </c>
      <c r="HN141" s="12">
        <v>247310</v>
      </c>
      <c r="HO141" s="12">
        <v>908237</v>
      </c>
      <c r="HP141" s="12">
        <v>141</v>
      </c>
      <c r="HQ141" s="12">
        <v>0</v>
      </c>
      <c r="HR141" s="12">
        <v>141</v>
      </c>
      <c r="HS141" s="12">
        <v>247451</v>
      </c>
      <c r="HT141" s="12">
        <v>908378</v>
      </c>
      <c r="HU141" s="12">
        <v>0</v>
      </c>
      <c r="HV141" s="12">
        <v>0</v>
      </c>
      <c r="HW141" s="12">
        <v>0</v>
      </c>
      <c r="HX141" s="12">
        <v>0</v>
      </c>
      <c r="HY141" s="9">
        <v>0</v>
      </c>
      <c r="HZ141" s="12">
        <v>429717</v>
      </c>
      <c r="IA141" s="12">
        <v>3936701</v>
      </c>
      <c r="IB141" s="27">
        <v>741</v>
      </c>
      <c r="IC141" s="12">
        <v>430458</v>
      </c>
      <c r="ID141" s="12">
        <v>3937442</v>
      </c>
      <c r="IE141" s="12">
        <v>0</v>
      </c>
      <c r="IF141" s="10">
        <v>3937442</v>
      </c>
    </row>
    <row r="142" spans="1:240" ht="13.5">
      <c r="A142" s="61"/>
      <c r="B142" s="60"/>
      <c r="C142" s="73" t="s">
        <v>328</v>
      </c>
      <c r="D142" s="102" t="s">
        <v>761</v>
      </c>
      <c r="E142" s="91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9">
        <v>0</v>
      </c>
      <c r="GE142" s="10">
        <v>0</v>
      </c>
      <c r="GF142" s="10">
        <v>0</v>
      </c>
      <c r="GG142" s="10">
        <v>0</v>
      </c>
      <c r="GH142" s="11">
        <v>0</v>
      </c>
      <c r="GI142" s="12">
        <v>0</v>
      </c>
      <c r="GJ142" s="12">
        <v>3526857</v>
      </c>
      <c r="GK142" s="12">
        <v>0</v>
      </c>
      <c r="GL142" s="12">
        <v>0</v>
      </c>
      <c r="GM142" s="12">
        <v>272</v>
      </c>
      <c r="GN142" s="12">
        <v>0</v>
      </c>
      <c r="GO142" s="12">
        <v>0</v>
      </c>
      <c r="GP142" s="12">
        <v>0</v>
      </c>
      <c r="GQ142" s="12">
        <v>0</v>
      </c>
      <c r="GR142" s="12">
        <v>3527129</v>
      </c>
      <c r="GS142" s="12">
        <v>3527129</v>
      </c>
      <c r="GT142" s="12">
        <v>11810</v>
      </c>
      <c r="GU142" s="12">
        <v>90</v>
      </c>
      <c r="GV142" s="12">
        <v>11900</v>
      </c>
      <c r="GW142" s="12">
        <v>3539029</v>
      </c>
      <c r="GX142" s="12">
        <v>3539029</v>
      </c>
      <c r="GY142" s="12">
        <v>0</v>
      </c>
      <c r="GZ142" s="12">
        <v>-374</v>
      </c>
      <c r="HA142" s="12">
        <v>0</v>
      </c>
      <c r="HB142" s="12">
        <v>0</v>
      </c>
      <c r="HC142" s="12">
        <v>-374</v>
      </c>
      <c r="HD142" s="11">
        <v>0</v>
      </c>
      <c r="HE142" s="12">
        <v>0</v>
      </c>
      <c r="HF142" s="12">
        <v>0</v>
      </c>
      <c r="HG142" s="12">
        <v>0</v>
      </c>
      <c r="HH142" s="12">
        <v>0</v>
      </c>
      <c r="HI142" s="12">
        <v>0</v>
      </c>
      <c r="HJ142" s="12">
        <v>0</v>
      </c>
      <c r="HK142" s="12">
        <v>0</v>
      </c>
      <c r="HL142" s="12">
        <v>0</v>
      </c>
      <c r="HM142" s="12">
        <v>0</v>
      </c>
      <c r="HN142" s="12">
        <v>0</v>
      </c>
      <c r="HO142" s="12">
        <v>0</v>
      </c>
      <c r="HP142" s="12">
        <v>0</v>
      </c>
      <c r="HQ142" s="12">
        <v>0</v>
      </c>
      <c r="HR142" s="12">
        <v>0</v>
      </c>
      <c r="HS142" s="12">
        <v>0</v>
      </c>
      <c r="HT142" s="12">
        <v>0</v>
      </c>
      <c r="HU142" s="12">
        <v>0</v>
      </c>
      <c r="HV142" s="12">
        <v>0</v>
      </c>
      <c r="HW142" s="12">
        <v>0</v>
      </c>
      <c r="HX142" s="12">
        <v>0</v>
      </c>
      <c r="HY142" s="9">
        <v>0</v>
      </c>
      <c r="HZ142" s="12">
        <v>3527129</v>
      </c>
      <c r="IA142" s="12">
        <v>3527129</v>
      </c>
      <c r="IB142" s="27">
        <v>11900</v>
      </c>
      <c r="IC142" s="12">
        <v>3539029</v>
      </c>
      <c r="ID142" s="12">
        <v>3539029</v>
      </c>
      <c r="IE142" s="12">
        <v>-374</v>
      </c>
      <c r="IF142" s="10">
        <v>3538655</v>
      </c>
    </row>
    <row r="143" spans="1:240" ht="13.5">
      <c r="A143" s="61"/>
      <c r="B143" s="60"/>
      <c r="C143" s="73" t="s">
        <v>329</v>
      </c>
      <c r="D143" s="102" t="s">
        <v>762</v>
      </c>
      <c r="E143" s="91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0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0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9">
        <v>0</v>
      </c>
      <c r="GE143" s="10">
        <v>0</v>
      </c>
      <c r="GF143" s="10">
        <v>0</v>
      </c>
      <c r="GG143" s="10">
        <v>0</v>
      </c>
      <c r="GH143" s="11">
        <v>0</v>
      </c>
      <c r="GI143" s="12">
        <v>0</v>
      </c>
      <c r="GJ143" s="12">
        <v>7312262</v>
      </c>
      <c r="GK143" s="12">
        <v>0</v>
      </c>
      <c r="GL143" s="12">
        <v>0</v>
      </c>
      <c r="GM143" s="12">
        <v>0</v>
      </c>
      <c r="GN143" s="12">
        <v>0</v>
      </c>
      <c r="GO143" s="12">
        <v>0</v>
      </c>
      <c r="GP143" s="12">
        <v>0</v>
      </c>
      <c r="GQ143" s="12">
        <v>0</v>
      </c>
      <c r="GR143" s="12">
        <v>7312262</v>
      </c>
      <c r="GS143" s="12">
        <v>7312262</v>
      </c>
      <c r="GT143" s="12">
        <v>0</v>
      </c>
      <c r="GU143" s="12">
        <v>0</v>
      </c>
      <c r="GV143" s="12">
        <v>0</v>
      </c>
      <c r="GW143" s="12">
        <v>7312262</v>
      </c>
      <c r="GX143" s="12">
        <v>7312262</v>
      </c>
      <c r="GY143" s="12">
        <v>0</v>
      </c>
      <c r="GZ143" s="12">
        <v>0</v>
      </c>
      <c r="HA143" s="12">
        <v>0</v>
      </c>
      <c r="HB143" s="12">
        <v>0</v>
      </c>
      <c r="HC143" s="12">
        <v>0</v>
      </c>
      <c r="HD143" s="11">
        <v>0</v>
      </c>
      <c r="HE143" s="12">
        <v>0</v>
      </c>
      <c r="HF143" s="12">
        <v>0</v>
      </c>
      <c r="HG143" s="12">
        <v>0</v>
      </c>
      <c r="HH143" s="12">
        <v>0</v>
      </c>
      <c r="HI143" s="12">
        <v>0</v>
      </c>
      <c r="HJ143" s="12">
        <v>0</v>
      </c>
      <c r="HK143" s="12">
        <v>0</v>
      </c>
      <c r="HL143" s="12">
        <v>0</v>
      </c>
      <c r="HM143" s="12">
        <v>0</v>
      </c>
      <c r="HN143" s="12">
        <v>0</v>
      </c>
      <c r="HO143" s="12">
        <v>0</v>
      </c>
      <c r="HP143" s="12">
        <v>0</v>
      </c>
      <c r="HQ143" s="12">
        <v>0</v>
      </c>
      <c r="HR143" s="12">
        <v>0</v>
      </c>
      <c r="HS143" s="12">
        <v>0</v>
      </c>
      <c r="HT143" s="12">
        <v>0</v>
      </c>
      <c r="HU143" s="12">
        <v>0</v>
      </c>
      <c r="HV143" s="12">
        <v>0</v>
      </c>
      <c r="HW143" s="12">
        <v>0</v>
      </c>
      <c r="HX143" s="12">
        <v>0</v>
      </c>
      <c r="HY143" s="9">
        <v>0</v>
      </c>
      <c r="HZ143" s="12">
        <v>7312262</v>
      </c>
      <c r="IA143" s="12">
        <v>7312262</v>
      </c>
      <c r="IB143" s="27">
        <v>0</v>
      </c>
      <c r="IC143" s="12">
        <v>7312262</v>
      </c>
      <c r="ID143" s="12">
        <v>7312262</v>
      </c>
      <c r="IE143" s="12">
        <v>0</v>
      </c>
      <c r="IF143" s="10">
        <v>7312262</v>
      </c>
    </row>
    <row r="144" spans="1:240" ht="13.5">
      <c r="A144" s="61"/>
      <c r="B144" s="60"/>
      <c r="C144" s="73" t="s">
        <v>330</v>
      </c>
      <c r="D144" s="102" t="s">
        <v>763</v>
      </c>
      <c r="E144" s="91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9">
        <v>0</v>
      </c>
      <c r="GE144" s="10">
        <v>0</v>
      </c>
      <c r="GF144" s="10">
        <v>0</v>
      </c>
      <c r="GG144" s="10">
        <v>338097</v>
      </c>
      <c r="GH144" s="11">
        <v>1164</v>
      </c>
      <c r="GI144" s="12">
        <v>971</v>
      </c>
      <c r="GJ144" s="12">
        <v>267732</v>
      </c>
      <c r="GK144" s="12">
        <v>0</v>
      </c>
      <c r="GL144" s="12">
        <v>740303</v>
      </c>
      <c r="GM144" s="12">
        <v>0</v>
      </c>
      <c r="GN144" s="12">
        <v>0</v>
      </c>
      <c r="GO144" s="12">
        <v>0</v>
      </c>
      <c r="GP144" s="12">
        <v>0</v>
      </c>
      <c r="GQ144" s="12">
        <v>0</v>
      </c>
      <c r="GR144" s="12">
        <v>1010170</v>
      </c>
      <c r="GS144" s="12">
        <v>1348267</v>
      </c>
      <c r="GT144" s="12">
        <v>2800</v>
      </c>
      <c r="GU144" s="12">
        <v>45271</v>
      </c>
      <c r="GV144" s="12">
        <v>48071</v>
      </c>
      <c r="GW144" s="12">
        <v>1058241</v>
      </c>
      <c r="GX144" s="12">
        <v>1396338</v>
      </c>
      <c r="GY144" s="12">
        <v>0</v>
      </c>
      <c r="GZ144" s="12">
        <v>0</v>
      </c>
      <c r="HA144" s="12">
        <v>0</v>
      </c>
      <c r="HB144" s="12">
        <v>0</v>
      </c>
      <c r="HC144" s="12">
        <v>0</v>
      </c>
      <c r="HD144" s="11">
        <v>0</v>
      </c>
      <c r="HE144" s="12">
        <v>0</v>
      </c>
      <c r="HF144" s="12">
        <v>0</v>
      </c>
      <c r="HG144" s="12">
        <v>0</v>
      </c>
      <c r="HH144" s="12">
        <v>0</v>
      </c>
      <c r="HI144" s="12">
        <v>0</v>
      </c>
      <c r="HJ144" s="12">
        <v>0</v>
      </c>
      <c r="HK144" s="12">
        <v>0</v>
      </c>
      <c r="HL144" s="12">
        <v>0</v>
      </c>
      <c r="HM144" s="12">
        <v>0</v>
      </c>
      <c r="HN144" s="12">
        <v>0</v>
      </c>
      <c r="HO144" s="12">
        <v>0</v>
      </c>
      <c r="HP144" s="12">
        <v>0</v>
      </c>
      <c r="HQ144" s="12">
        <v>0</v>
      </c>
      <c r="HR144" s="12">
        <v>0</v>
      </c>
      <c r="HS144" s="12">
        <v>0</v>
      </c>
      <c r="HT144" s="12">
        <v>0</v>
      </c>
      <c r="HU144" s="12">
        <v>0</v>
      </c>
      <c r="HV144" s="12">
        <v>0</v>
      </c>
      <c r="HW144" s="12">
        <v>0</v>
      </c>
      <c r="HX144" s="12">
        <v>0</v>
      </c>
      <c r="HY144" s="9">
        <v>0</v>
      </c>
      <c r="HZ144" s="12">
        <v>1010170</v>
      </c>
      <c r="IA144" s="12">
        <v>1348267</v>
      </c>
      <c r="IB144" s="27">
        <v>48071</v>
      </c>
      <c r="IC144" s="12">
        <v>1058241</v>
      </c>
      <c r="ID144" s="12">
        <v>1396338</v>
      </c>
      <c r="IE144" s="12">
        <v>0</v>
      </c>
      <c r="IF144" s="10">
        <v>1396338</v>
      </c>
    </row>
    <row r="145" spans="1:240" ht="13.5">
      <c r="A145" s="61"/>
      <c r="B145" s="60"/>
      <c r="C145" s="73" t="s">
        <v>331</v>
      </c>
      <c r="D145" s="102" t="s">
        <v>764</v>
      </c>
      <c r="E145" s="91">
        <v>15</v>
      </c>
      <c r="F145" s="6">
        <v>9</v>
      </c>
      <c r="G145" s="6">
        <v>10</v>
      </c>
      <c r="H145" s="6">
        <v>4</v>
      </c>
      <c r="I145" s="6">
        <v>1</v>
      </c>
      <c r="J145" s="6">
        <v>4</v>
      </c>
      <c r="K145" s="6">
        <v>20</v>
      </c>
      <c r="L145" s="6">
        <v>2</v>
      </c>
      <c r="M145" s="6">
        <v>0</v>
      </c>
      <c r="N145" s="6">
        <v>0</v>
      </c>
      <c r="O145" s="6">
        <v>1</v>
      </c>
      <c r="P145" s="6">
        <v>7</v>
      </c>
      <c r="Q145" s="6">
        <v>1</v>
      </c>
      <c r="R145" s="6">
        <v>0</v>
      </c>
      <c r="S145" s="6">
        <v>0</v>
      </c>
      <c r="T145" s="6">
        <v>0</v>
      </c>
      <c r="U145" s="6">
        <v>16</v>
      </c>
      <c r="V145" s="6">
        <v>7</v>
      </c>
      <c r="W145" s="6">
        <v>127</v>
      </c>
      <c r="X145" s="6">
        <v>88</v>
      </c>
      <c r="Y145" s="6">
        <v>13</v>
      </c>
      <c r="Z145" s="6">
        <v>42</v>
      </c>
      <c r="AA145" s="6">
        <v>50</v>
      </c>
      <c r="AB145" s="6">
        <v>7</v>
      </c>
      <c r="AC145" s="6">
        <v>25</v>
      </c>
      <c r="AD145" s="6">
        <v>13</v>
      </c>
      <c r="AE145" s="6">
        <v>8</v>
      </c>
      <c r="AF145" s="6">
        <v>0</v>
      </c>
      <c r="AG145" s="6">
        <v>1</v>
      </c>
      <c r="AH145" s="6">
        <v>0</v>
      </c>
      <c r="AI145" s="6">
        <v>1</v>
      </c>
      <c r="AJ145" s="6">
        <v>1</v>
      </c>
      <c r="AK145" s="6">
        <v>5</v>
      </c>
      <c r="AL145" s="6">
        <v>1</v>
      </c>
      <c r="AM145" s="6">
        <v>4</v>
      </c>
      <c r="AN145" s="6">
        <v>2</v>
      </c>
      <c r="AO145" s="6">
        <v>3</v>
      </c>
      <c r="AP145" s="6">
        <v>3</v>
      </c>
      <c r="AQ145" s="6">
        <v>22</v>
      </c>
      <c r="AR145" s="6">
        <v>112</v>
      </c>
      <c r="AS145" s="6">
        <v>42</v>
      </c>
      <c r="AT145" s="6">
        <v>53</v>
      </c>
      <c r="AU145" s="6">
        <v>108</v>
      </c>
      <c r="AV145" s="6">
        <v>4</v>
      </c>
      <c r="AW145" s="6">
        <v>12</v>
      </c>
      <c r="AX145" s="6">
        <v>70</v>
      </c>
      <c r="AY145" s="6">
        <v>18</v>
      </c>
      <c r="AZ145" s="6">
        <v>14</v>
      </c>
      <c r="BA145" s="6">
        <v>15</v>
      </c>
      <c r="BB145" s="6">
        <v>7</v>
      </c>
      <c r="BC145" s="6">
        <v>31</v>
      </c>
      <c r="BD145" s="6">
        <v>8</v>
      </c>
      <c r="BE145" s="6">
        <v>7</v>
      </c>
      <c r="BF145" s="6">
        <v>14</v>
      </c>
      <c r="BG145" s="6">
        <v>28</v>
      </c>
      <c r="BH145" s="6">
        <v>0</v>
      </c>
      <c r="BI145" s="6">
        <v>6</v>
      </c>
      <c r="BJ145" s="6">
        <v>31</v>
      </c>
      <c r="BK145" s="6">
        <v>1</v>
      </c>
      <c r="BL145" s="6">
        <v>2</v>
      </c>
      <c r="BM145" s="6">
        <v>0</v>
      </c>
      <c r="BN145" s="6">
        <v>0</v>
      </c>
      <c r="BO145" s="6">
        <v>8</v>
      </c>
      <c r="BP145" s="6">
        <v>41</v>
      </c>
      <c r="BQ145" s="6">
        <v>4</v>
      </c>
      <c r="BR145" s="6">
        <v>4</v>
      </c>
      <c r="BS145" s="6">
        <v>17</v>
      </c>
      <c r="BT145" s="6">
        <v>32</v>
      </c>
      <c r="BU145" s="6">
        <v>0</v>
      </c>
      <c r="BV145" s="6">
        <v>0</v>
      </c>
      <c r="BW145" s="6">
        <v>0</v>
      </c>
      <c r="BX145" s="6">
        <v>9</v>
      </c>
      <c r="BY145" s="6">
        <v>1</v>
      </c>
      <c r="BZ145" s="6">
        <v>22</v>
      </c>
      <c r="CA145" s="6">
        <v>0</v>
      </c>
      <c r="CB145" s="6">
        <v>5</v>
      </c>
      <c r="CC145" s="6">
        <v>9</v>
      </c>
      <c r="CD145" s="6">
        <v>3</v>
      </c>
      <c r="CE145" s="6">
        <v>2</v>
      </c>
      <c r="CF145" s="6">
        <v>0</v>
      </c>
      <c r="CG145" s="6">
        <v>0</v>
      </c>
      <c r="CH145" s="6">
        <v>2</v>
      </c>
      <c r="CI145" s="6">
        <v>2</v>
      </c>
      <c r="CJ145" s="6">
        <v>1</v>
      </c>
      <c r="CK145" s="6">
        <v>2</v>
      </c>
      <c r="CL145" s="6">
        <v>4</v>
      </c>
      <c r="CM145" s="6">
        <v>1</v>
      </c>
      <c r="CN145" s="6">
        <v>2</v>
      </c>
      <c r="CO145" s="6">
        <v>0</v>
      </c>
      <c r="CP145" s="6">
        <v>1</v>
      </c>
      <c r="CQ145" s="6">
        <v>1</v>
      </c>
      <c r="CR145" s="6">
        <v>3</v>
      </c>
      <c r="CS145" s="6">
        <v>2</v>
      </c>
      <c r="CT145" s="6">
        <v>3</v>
      </c>
      <c r="CU145" s="6">
        <v>1</v>
      </c>
      <c r="CV145" s="6">
        <v>2</v>
      </c>
      <c r="CW145" s="6">
        <v>1</v>
      </c>
      <c r="CX145" s="6">
        <v>2</v>
      </c>
      <c r="CY145" s="6">
        <v>1</v>
      </c>
      <c r="CZ145" s="6">
        <v>1</v>
      </c>
      <c r="DA145" s="6">
        <v>8</v>
      </c>
      <c r="DB145" s="6">
        <v>2</v>
      </c>
      <c r="DC145" s="6">
        <v>11</v>
      </c>
      <c r="DD145" s="6">
        <v>3</v>
      </c>
      <c r="DE145" s="6">
        <v>0</v>
      </c>
      <c r="DF145" s="6">
        <v>0</v>
      </c>
      <c r="DG145" s="6">
        <v>9</v>
      </c>
      <c r="DH145" s="6">
        <v>3</v>
      </c>
      <c r="DI145" s="6">
        <v>1</v>
      </c>
      <c r="DJ145" s="6">
        <v>0</v>
      </c>
      <c r="DK145" s="6">
        <v>59</v>
      </c>
      <c r="DL145" s="6">
        <v>1</v>
      </c>
      <c r="DM145" s="6">
        <v>0</v>
      </c>
      <c r="DN145" s="6">
        <v>8</v>
      </c>
      <c r="DO145" s="6">
        <v>0</v>
      </c>
      <c r="DP145" s="6">
        <v>0</v>
      </c>
      <c r="DQ145" s="6">
        <v>0</v>
      </c>
      <c r="DR145" s="6">
        <v>1</v>
      </c>
      <c r="DS145" s="6">
        <v>9</v>
      </c>
      <c r="DT145" s="6">
        <v>55</v>
      </c>
      <c r="DU145" s="6">
        <v>50</v>
      </c>
      <c r="DV145" s="6">
        <v>41</v>
      </c>
      <c r="DW145" s="6">
        <v>44</v>
      </c>
      <c r="DX145" s="6">
        <v>29</v>
      </c>
      <c r="DY145" s="6">
        <v>21</v>
      </c>
      <c r="DZ145" s="6">
        <v>40</v>
      </c>
      <c r="EA145" s="6">
        <v>2</v>
      </c>
      <c r="EB145" s="6">
        <v>0</v>
      </c>
      <c r="EC145" s="6">
        <v>9</v>
      </c>
      <c r="ED145" s="6">
        <v>43</v>
      </c>
      <c r="EE145" s="6">
        <v>10</v>
      </c>
      <c r="EF145" s="6">
        <v>20</v>
      </c>
      <c r="EG145" s="6">
        <v>2</v>
      </c>
      <c r="EH145" s="6">
        <v>2</v>
      </c>
      <c r="EI145" s="6">
        <v>8</v>
      </c>
      <c r="EJ145" s="6">
        <v>1</v>
      </c>
      <c r="EK145" s="6">
        <v>2</v>
      </c>
      <c r="EL145" s="6">
        <v>54</v>
      </c>
      <c r="EM145" s="6">
        <v>11</v>
      </c>
      <c r="EN145" s="6">
        <v>8</v>
      </c>
      <c r="EO145" s="6">
        <v>687</v>
      </c>
      <c r="EP145" s="6">
        <v>63</v>
      </c>
      <c r="EQ145" s="6">
        <v>57</v>
      </c>
      <c r="ER145" s="6">
        <v>20</v>
      </c>
      <c r="ES145" s="6">
        <v>5</v>
      </c>
      <c r="ET145" s="6">
        <v>1</v>
      </c>
      <c r="EU145" s="6">
        <v>41</v>
      </c>
      <c r="EV145" s="6">
        <v>148</v>
      </c>
      <c r="EW145" s="6">
        <v>0</v>
      </c>
      <c r="EX145" s="6">
        <v>7</v>
      </c>
      <c r="EY145" s="6">
        <v>7</v>
      </c>
      <c r="EZ145" s="6">
        <v>74</v>
      </c>
      <c r="FA145" s="6">
        <v>1</v>
      </c>
      <c r="FB145" s="6">
        <v>3</v>
      </c>
      <c r="FC145" s="6">
        <v>10</v>
      </c>
      <c r="FD145" s="6">
        <v>0</v>
      </c>
      <c r="FE145" s="6">
        <v>56</v>
      </c>
      <c r="FF145" s="6">
        <v>12</v>
      </c>
      <c r="FG145" s="6">
        <v>14</v>
      </c>
      <c r="FH145" s="6">
        <v>35</v>
      </c>
      <c r="FI145" s="6">
        <v>3</v>
      </c>
      <c r="FJ145" s="6">
        <v>8</v>
      </c>
      <c r="FK145" s="6">
        <v>39</v>
      </c>
      <c r="FL145" s="6">
        <v>259</v>
      </c>
      <c r="FM145" s="6">
        <v>6</v>
      </c>
      <c r="FN145" s="6">
        <v>29</v>
      </c>
      <c r="FO145" s="6">
        <v>8</v>
      </c>
      <c r="FP145" s="6">
        <v>4</v>
      </c>
      <c r="FQ145" s="6">
        <v>4</v>
      </c>
      <c r="FR145" s="6">
        <v>2</v>
      </c>
      <c r="FS145" s="6">
        <v>0</v>
      </c>
      <c r="FT145" s="6">
        <v>16</v>
      </c>
      <c r="FU145" s="6">
        <v>5</v>
      </c>
      <c r="FV145" s="6">
        <v>15</v>
      </c>
      <c r="FW145" s="6">
        <v>16</v>
      </c>
      <c r="FX145" s="6">
        <v>150</v>
      </c>
      <c r="FY145" s="6">
        <v>9</v>
      </c>
      <c r="FZ145" s="6">
        <v>8</v>
      </c>
      <c r="GA145" s="6">
        <v>11</v>
      </c>
      <c r="GB145" s="6">
        <v>35</v>
      </c>
      <c r="GC145" s="6">
        <v>5</v>
      </c>
      <c r="GD145" s="9">
        <v>514</v>
      </c>
      <c r="GE145" s="10">
        <v>3725</v>
      </c>
      <c r="GF145" s="10">
        <v>4239</v>
      </c>
      <c r="GG145" s="10">
        <v>6799</v>
      </c>
      <c r="GH145" s="11">
        <v>53</v>
      </c>
      <c r="GI145" s="12">
        <v>0</v>
      </c>
      <c r="GJ145" s="12">
        <v>444</v>
      </c>
      <c r="GK145" s="12">
        <v>0</v>
      </c>
      <c r="GL145" s="12">
        <v>429</v>
      </c>
      <c r="GM145" s="12">
        <v>0</v>
      </c>
      <c r="GN145" s="12">
        <v>0</v>
      </c>
      <c r="GO145" s="12">
        <v>2</v>
      </c>
      <c r="GP145" s="12">
        <v>31</v>
      </c>
      <c r="GQ145" s="12">
        <v>6</v>
      </c>
      <c r="GR145" s="12">
        <v>965</v>
      </c>
      <c r="GS145" s="12">
        <v>3525</v>
      </c>
      <c r="GT145" s="12">
        <v>139</v>
      </c>
      <c r="GU145" s="12">
        <v>67</v>
      </c>
      <c r="GV145" s="12">
        <v>206</v>
      </c>
      <c r="GW145" s="12">
        <v>1171</v>
      </c>
      <c r="GX145" s="12">
        <v>3731</v>
      </c>
      <c r="GY145" s="12">
        <v>0</v>
      </c>
      <c r="GZ145" s="12">
        <v>0</v>
      </c>
      <c r="HA145" s="12">
        <v>0</v>
      </c>
      <c r="HB145" s="12">
        <v>0</v>
      </c>
      <c r="HC145" s="12">
        <v>0</v>
      </c>
      <c r="HD145" s="11">
        <v>0</v>
      </c>
      <c r="HE145" s="12">
        <v>38</v>
      </c>
      <c r="HF145" s="12">
        <v>0</v>
      </c>
      <c r="HG145" s="12">
        <v>1010</v>
      </c>
      <c r="HH145" s="12">
        <v>0</v>
      </c>
      <c r="HI145" s="12">
        <v>1</v>
      </c>
      <c r="HJ145" s="12">
        <v>0</v>
      </c>
      <c r="HK145" s="12">
        <v>4</v>
      </c>
      <c r="HL145" s="12">
        <v>35</v>
      </c>
      <c r="HM145" s="12">
        <v>11</v>
      </c>
      <c r="HN145" s="12">
        <v>1099</v>
      </c>
      <c r="HO145" s="12">
        <v>5338</v>
      </c>
      <c r="HP145" s="12">
        <v>1529</v>
      </c>
      <c r="HQ145" s="12">
        <v>32</v>
      </c>
      <c r="HR145" s="12">
        <v>1561</v>
      </c>
      <c r="HS145" s="12">
        <v>2660</v>
      </c>
      <c r="HT145" s="12">
        <v>6899</v>
      </c>
      <c r="HU145" s="12">
        <v>0</v>
      </c>
      <c r="HV145" s="12">
        <v>0</v>
      </c>
      <c r="HW145" s="12">
        <v>0</v>
      </c>
      <c r="HX145" s="12">
        <v>0</v>
      </c>
      <c r="HY145" s="9">
        <v>0</v>
      </c>
      <c r="HZ145" s="12">
        <v>2064</v>
      </c>
      <c r="IA145" s="12">
        <v>8863</v>
      </c>
      <c r="IB145" s="27">
        <v>1767</v>
      </c>
      <c r="IC145" s="12">
        <v>3831</v>
      </c>
      <c r="ID145" s="12">
        <v>10630</v>
      </c>
      <c r="IE145" s="12">
        <v>0</v>
      </c>
      <c r="IF145" s="10">
        <v>10630</v>
      </c>
    </row>
    <row r="146" spans="1:240" ht="13.5">
      <c r="A146" s="61"/>
      <c r="B146" s="60"/>
      <c r="C146" s="73" t="s">
        <v>332</v>
      </c>
      <c r="D146" s="102" t="s">
        <v>765</v>
      </c>
      <c r="E146" s="91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  <c r="ER146" s="6">
        <v>0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0</v>
      </c>
      <c r="FK146" s="6">
        <v>0</v>
      </c>
      <c r="FL146" s="6">
        <v>0</v>
      </c>
      <c r="FM146" s="6">
        <v>0</v>
      </c>
      <c r="FN146" s="6">
        <v>0</v>
      </c>
      <c r="FO146" s="6">
        <v>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0</v>
      </c>
      <c r="GA146" s="6">
        <v>0</v>
      </c>
      <c r="GB146" s="6">
        <v>0</v>
      </c>
      <c r="GC146" s="6">
        <v>0</v>
      </c>
      <c r="GD146" s="9">
        <v>0</v>
      </c>
      <c r="GE146" s="10">
        <v>0</v>
      </c>
      <c r="GF146" s="10">
        <v>0</v>
      </c>
      <c r="GG146" s="10">
        <v>234217</v>
      </c>
      <c r="GH146" s="11">
        <v>12302</v>
      </c>
      <c r="GI146" s="12">
        <v>13007</v>
      </c>
      <c r="GJ146" s="12">
        <v>221987</v>
      </c>
      <c r="GK146" s="12">
        <v>0</v>
      </c>
      <c r="GL146" s="12">
        <v>146264</v>
      </c>
      <c r="GM146" s="12">
        <v>0</v>
      </c>
      <c r="GN146" s="12">
        <v>0</v>
      </c>
      <c r="GO146" s="12">
        <v>0</v>
      </c>
      <c r="GP146" s="12">
        <v>0</v>
      </c>
      <c r="GQ146" s="12">
        <v>0</v>
      </c>
      <c r="GR146" s="12">
        <v>393560</v>
      </c>
      <c r="GS146" s="12">
        <v>627777</v>
      </c>
      <c r="GT146" s="12">
        <v>974</v>
      </c>
      <c r="GU146" s="12">
        <v>10918</v>
      </c>
      <c r="GV146" s="12">
        <v>11892</v>
      </c>
      <c r="GW146" s="12">
        <v>405452</v>
      </c>
      <c r="GX146" s="12">
        <v>639669</v>
      </c>
      <c r="GY146" s="12">
        <v>0</v>
      </c>
      <c r="GZ146" s="12">
        <v>0</v>
      </c>
      <c r="HA146" s="12">
        <v>0</v>
      </c>
      <c r="HB146" s="12">
        <v>0</v>
      </c>
      <c r="HC146" s="12">
        <v>0</v>
      </c>
      <c r="HD146" s="11">
        <v>0</v>
      </c>
      <c r="HE146" s="12">
        <v>0</v>
      </c>
      <c r="HF146" s="12">
        <v>0</v>
      </c>
      <c r="HG146" s="12">
        <v>0</v>
      </c>
      <c r="HH146" s="12">
        <v>0</v>
      </c>
      <c r="HI146" s="12">
        <v>0</v>
      </c>
      <c r="HJ146" s="12">
        <v>0</v>
      </c>
      <c r="HK146" s="12">
        <v>0</v>
      </c>
      <c r="HL146" s="12">
        <v>0</v>
      </c>
      <c r="HM146" s="12">
        <v>0</v>
      </c>
      <c r="HN146" s="12">
        <v>0</v>
      </c>
      <c r="HO146" s="12">
        <v>0</v>
      </c>
      <c r="HP146" s="12">
        <v>0</v>
      </c>
      <c r="HQ146" s="12">
        <v>0</v>
      </c>
      <c r="HR146" s="12">
        <v>0</v>
      </c>
      <c r="HS146" s="12">
        <v>0</v>
      </c>
      <c r="HT146" s="12">
        <v>0</v>
      </c>
      <c r="HU146" s="12">
        <v>0</v>
      </c>
      <c r="HV146" s="12">
        <v>0</v>
      </c>
      <c r="HW146" s="12">
        <v>0</v>
      </c>
      <c r="HX146" s="12">
        <v>0</v>
      </c>
      <c r="HY146" s="9">
        <v>0</v>
      </c>
      <c r="HZ146" s="12">
        <v>393560</v>
      </c>
      <c r="IA146" s="12">
        <v>627777</v>
      </c>
      <c r="IB146" s="27">
        <v>11892</v>
      </c>
      <c r="IC146" s="12">
        <v>405452</v>
      </c>
      <c r="ID146" s="12">
        <v>639669</v>
      </c>
      <c r="IE146" s="12">
        <v>0</v>
      </c>
      <c r="IF146" s="10">
        <v>639669</v>
      </c>
    </row>
    <row r="147" spans="1:240" ht="13.5">
      <c r="A147" s="61"/>
      <c r="B147" s="60"/>
      <c r="C147" s="73" t="s">
        <v>333</v>
      </c>
      <c r="D147" s="102" t="s">
        <v>766</v>
      </c>
      <c r="E147" s="91">
        <v>254</v>
      </c>
      <c r="F147" s="6">
        <v>63</v>
      </c>
      <c r="G147" s="6">
        <v>387</v>
      </c>
      <c r="H147" s="6">
        <v>117</v>
      </c>
      <c r="I147" s="6">
        <v>34</v>
      </c>
      <c r="J147" s="6">
        <v>161</v>
      </c>
      <c r="K147" s="6">
        <v>2898</v>
      </c>
      <c r="L147" s="6">
        <v>125</v>
      </c>
      <c r="M147" s="6">
        <v>144</v>
      </c>
      <c r="N147" s="6">
        <v>250</v>
      </c>
      <c r="O147" s="6">
        <v>64</v>
      </c>
      <c r="P147" s="6">
        <v>279</v>
      </c>
      <c r="Q147" s="6">
        <v>56</v>
      </c>
      <c r="R147" s="6">
        <v>4</v>
      </c>
      <c r="S147" s="6">
        <v>10</v>
      </c>
      <c r="T147" s="6">
        <v>4</v>
      </c>
      <c r="U147" s="6">
        <v>628</v>
      </c>
      <c r="V147" s="6">
        <v>464</v>
      </c>
      <c r="W147" s="6">
        <v>691</v>
      </c>
      <c r="X147" s="6">
        <v>1056</v>
      </c>
      <c r="Y147" s="6">
        <v>155</v>
      </c>
      <c r="Z147" s="6">
        <v>522</v>
      </c>
      <c r="AA147" s="6">
        <v>808</v>
      </c>
      <c r="AB147" s="6">
        <v>327</v>
      </c>
      <c r="AC147" s="6">
        <v>692</v>
      </c>
      <c r="AD147" s="6">
        <v>701</v>
      </c>
      <c r="AE147" s="6">
        <v>133</v>
      </c>
      <c r="AF147" s="6">
        <v>12</v>
      </c>
      <c r="AG147" s="6">
        <v>40</v>
      </c>
      <c r="AH147" s="6">
        <v>15</v>
      </c>
      <c r="AI147" s="6">
        <v>21</v>
      </c>
      <c r="AJ147" s="6">
        <v>50</v>
      </c>
      <c r="AK147" s="6">
        <v>193</v>
      </c>
      <c r="AL147" s="6">
        <v>31</v>
      </c>
      <c r="AM147" s="6">
        <v>144</v>
      </c>
      <c r="AN147" s="6">
        <v>399</v>
      </c>
      <c r="AO147" s="6">
        <v>465</v>
      </c>
      <c r="AP147" s="6">
        <v>469</v>
      </c>
      <c r="AQ147" s="6">
        <v>1076</v>
      </c>
      <c r="AR147" s="6">
        <v>613</v>
      </c>
      <c r="AS147" s="6">
        <v>900</v>
      </c>
      <c r="AT147" s="6">
        <v>532</v>
      </c>
      <c r="AU147" s="6">
        <v>392</v>
      </c>
      <c r="AV147" s="6">
        <v>84</v>
      </c>
      <c r="AW147" s="6">
        <v>286</v>
      </c>
      <c r="AX147" s="6">
        <v>97</v>
      </c>
      <c r="AY147" s="6">
        <v>315</v>
      </c>
      <c r="AZ147" s="6">
        <v>317</v>
      </c>
      <c r="BA147" s="6">
        <v>231</v>
      </c>
      <c r="BB147" s="6">
        <v>138</v>
      </c>
      <c r="BC147" s="6">
        <v>1020</v>
      </c>
      <c r="BD147" s="6">
        <v>237</v>
      </c>
      <c r="BE147" s="6">
        <v>314</v>
      </c>
      <c r="BF147" s="6">
        <v>411</v>
      </c>
      <c r="BG147" s="6">
        <v>739</v>
      </c>
      <c r="BH147" s="6">
        <v>189</v>
      </c>
      <c r="BI147" s="6">
        <v>427</v>
      </c>
      <c r="BJ147" s="6">
        <v>1349</v>
      </c>
      <c r="BK147" s="6">
        <v>35</v>
      </c>
      <c r="BL147" s="6">
        <v>63</v>
      </c>
      <c r="BM147" s="6">
        <v>4</v>
      </c>
      <c r="BN147" s="6">
        <v>7</v>
      </c>
      <c r="BO147" s="6">
        <v>318</v>
      </c>
      <c r="BP147" s="6">
        <v>1558</v>
      </c>
      <c r="BQ147" s="6">
        <v>220</v>
      </c>
      <c r="BR147" s="6">
        <v>83</v>
      </c>
      <c r="BS147" s="6">
        <v>436</v>
      </c>
      <c r="BT147" s="6">
        <v>1089</v>
      </c>
      <c r="BU147" s="6">
        <v>0</v>
      </c>
      <c r="BV147" s="6">
        <v>237</v>
      </c>
      <c r="BW147" s="6">
        <v>702</v>
      </c>
      <c r="BX147" s="6">
        <v>734</v>
      </c>
      <c r="BY147" s="6">
        <v>770</v>
      </c>
      <c r="BZ147" s="6">
        <v>397</v>
      </c>
      <c r="CA147" s="6">
        <v>0</v>
      </c>
      <c r="CB147" s="6">
        <v>322</v>
      </c>
      <c r="CC147" s="6">
        <v>873</v>
      </c>
      <c r="CD147" s="6">
        <v>497</v>
      </c>
      <c r="CE147" s="6">
        <v>367</v>
      </c>
      <c r="CF147" s="6">
        <v>54</v>
      </c>
      <c r="CG147" s="6">
        <v>364</v>
      </c>
      <c r="CH147" s="6">
        <v>264</v>
      </c>
      <c r="CI147" s="6">
        <v>231</v>
      </c>
      <c r="CJ147" s="6">
        <v>132</v>
      </c>
      <c r="CK147" s="6">
        <v>141</v>
      </c>
      <c r="CL147" s="6">
        <v>474</v>
      </c>
      <c r="CM147" s="6">
        <v>94</v>
      </c>
      <c r="CN147" s="6">
        <v>270</v>
      </c>
      <c r="CO147" s="6">
        <v>40</v>
      </c>
      <c r="CP147" s="6">
        <v>114</v>
      </c>
      <c r="CQ147" s="6">
        <v>130</v>
      </c>
      <c r="CR147" s="6">
        <v>378</v>
      </c>
      <c r="CS147" s="6">
        <v>190</v>
      </c>
      <c r="CT147" s="6">
        <v>373</v>
      </c>
      <c r="CU147" s="6">
        <v>136</v>
      </c>
      <c r="CV147" s="6">
        <v>295</v>
      </c>
      <c r="CW147" s="6">
        <v>207</v>
      </c>
      <c r="CX147" s="6">
        <v>171</v>
      </c>
      <c r="CY147" s="6">
        <v>85</v>
      </c>
      <c r="CZ147" s="6">
        <v>62</v>
      </c>
      <c r="DA147" s="6">
        <v>790</v>
      </c>
      <c r="DB147" s="6">
        <v>460</v>
      </c>
      <c r="DC147" s="6">
        <v>1139</v>
      </c>
      <c r="DD147" s="6">
        <v>372</v>
      </c>
      <c r="DE147" s="6">
        <v>53</v>
      </c>
      <c r="DF147" s="6">
        <v>81</v>
      </c>
      <c r="DG147" s="6">
        <v>484</v>
      </c>
      <c r="DH147" s="6">
        <v>255</v>
      </c>
      <c r="DI147" s="6">
        <v>82</v>
      </c>
      <c r="DJ147" s="6">
        <v>237</v>
      </c>
      <c r="DK147" s="6">
        <v>2953</v>
      </c>
      <c r="DL147" s="6">
        <v>60</v>
      </c>
      <c r="DM147" s="6">
        <v>1189</v>
      </c>
      <c r="DN147" s="6">
        <v>550</v>
      </c>
      <c r="DO147" s="6">
        <v>33</v>
      </c>
      <c r="DP147" s="6">
        <v>15</v>
      </c>
      <c r="DQ147" s="6">
        <v>36</v>
      </c>
      <c r="DR147" s="6">
        <v>97</v>
      </c>
      <c r="DS147" s="6">
        <v>615</v>
      </c>
      <c r="DT147" s="6">
        <v>6220</v>
      </c>
      <c r="DU147" s="6">
        <v>5398</v>
      </c>
      <c r="DV147" s="6">
        <v>4287</v>
      </c>
      <c r="DW147" s="6">
        <v>3577</v>
      </c>
      <c r="DX147" s="6">
        <v>4156</v>
      </c>
      <c r="DY147" s="6">
        <v>3077</v>
      </c>
      <c r="DZ147" s="6">
        <v>4608</v>
      </c>
      <c r="EA147" s="6">
        <v>1771</v>
      </c>
      <c r="EB147" s="6">
        <v>2</v>
      </c>
      <c r="EC147" s="6">
        <v>573</v>
      </c>
      <c r="ED147" s="6">
        <v>1286</v>
      </c>
      <c r="EE147" s="6">
        <v>185</v>
      </c>
      <c r="EF147" s="6">
        <v>354</v>
      </c>
      <c r="EG147" s="6">
        <v>565</v>
      </c>
      <c r="EH147" s="6">
        <v>520</v>
      </c>
      <c r="EI147" s="6">
        <v>64</v>
      </c>
      <c r="EJ147" s="6">
        <v>123</v>
      </c>
      <c r="EK147" s="6">
        <v>41</v>
      </c>
      <c r="EL147" s="6">
        <v>79</v>
      </c>
      <c r="EM147" s="6">
        <v>2</v>
      </c>
      <c r="EN147" s="6">
        <v>95</v>
      </c>
      <c r="EO147" s="6">
        <v>353</v>
      </c>
      <c r="EP147" s="6">
        <v>260</v>
      </c>
      <c r="EQ147" s="6">
        <v>275</v>
      </c>
      <c r="ER147" s="6">
        <v>72</v>
      </c>
      <c r="ES147" s="6">
        <v>38</v>
      </c>
      <c r="ET147" s="6">
        <v>30</v>
      </c>
      <c r="EU147" s="6">
        <v>181</v>
      </c>
      <c r="EV147" s="6">
        <v>16</v>
      </c>
      <c r="EW147" s="6">
        <v>52</v>
      </c>
      <c r="EX147" s="6">
        <v>293</v>
      </c>
      <c r="EY147" s="6">
        <v>181</v>
      </c>
      <c r="EZ147" s="6">
        <v>1697</v>
      </c>
      <c r="FA147" s="6">
        <v>788</v>
      </c>
      <c r="FB147" s="6">
        <v>100</v>
      </c>
      <c r="FC147" s="6">
        <v>505</v>
      </c>
      <c r="FD147" s="6">
        <v>120</v>
      </c>
      <c r="FE147" s="6">
        <v>1090</v>
      </c>
      <c r="FF147" s="6">
        <v>464</v>
      </c>
      <c r="FG147" s="6">
        <v>899</v>
      </c>
      <c r="FH147" s="6">
        <v>634</v>
      </c>
      <c r="FI147" s="6">
        <v>131</v>
      </c>
      <c r="FJ147" s="6">
        <v>320</v>
      </c>
      <c r="FK147" s="6">
        <v>1558</v>
      </c>
      <c r="FL147" s="6">
        <v>5850</v>
      </c>
      <c r="FM147" s="6">
        <v>98</v>
      </c>
      <c r="FN147" s="6">
        <v>799</v>
      </c>
      <c r="FO147" s="6">
        <v>118</v>
      </c>
      <c r="FP147" s="6">
        <v>310</v>
      </c>
      <c r="FQ147" s="6">
        <v>158</v>
      </c>
      <c r="FR147" s="6">
        <v>16</v>
      </c>
      <c r="FS147" s="6">
        <v>182</v>
      </c>
      <c r="FT147" s="6">
        <v>768</v>
      </c>
      <c r="FU147" s="6">
        <v>581</v>
      </c>
      <c r="FV147" s="6">
        <v>298</v>
      </c>
      <c r="FW147" s="6">
        <v>517</v>
      </c>
      <c r="FX147" s="6">
        <v>4318</v>
      </c>
      <c r="FY147" s="6">
        <v>122</v>
      </c>
      <c r="FZ147" s="6">
        <v>389</v>
      </c>
      <c r="GA147" s="6">
        <v>1706</v>
      </c>
      <c r="GB147" s="6">
        <v>902</v>
      </c>
      <c r="GC147" s="6">
        <v>2501</v>
      </c>
      <c r="GD147" s="9">
        <v>24160</v>
      </c>
      <c r="GE147" s="10">
        <v>111624</v>
      </c>
      <c r="GF147" s="10">
        <v>135784</v>
      </c>
      <c r="GG147" s="10">
        <v>216350</v>
      </c>
      <c r="GH147" s="11">
        <v>5333</v>
      </c>
      <c r="GI147" s="12">
        <v>0</v>
      </c>
      <c r="GJ147" s="12">
        <v>9367</v>
      </c>
      <c r="GK147" s="12">
        <v>0</v>
      </c>
      <c r="GL147" s="12">
        <v>54220</v>
      </c>
      <c r="GM147" s="12">
        <v>16</v>
      </c>
      <c r="GN147" s="12">
        <v>0</v>
      </c>
      <c r="GO147" s="12">
        <v>802</v>
      </c>
      <c r="GP147" s="12">
        <v>8291</v>
      </c>
      <c r="GQ147" s="12">
        <v>356</v>
      </c>
      <c r="GR147" s="12">
        <v>78385</v>
      </c>
      <c r="GS147" s="12">
        <v>158951</v>
      </c>
      <c r="GT147" s="12">
        <v>7042</v>
      </c>
      <c r="GU147" s="12">
        <v>9292</v>
      </c>
      <c r="GV147" s="12">
        <v>16334</v>
      </c>
      <c r="GW147" s="12">
        <v>94719</v>
      </c>
      <c r="GX147" s="12">
        <v>175285</v>
      </c>
      <c r="GY147" s="12">
        <v>-17</v>
      </c>
      <c r="GZ147" s="12">
        <v>-397</v>
      </c>
      <c r="HA147" s="12">
        <v>0</v>
      </c>
      <c r="HB147" s="12">
        <v>0</v>
      </c>
      <c r="HC147" s="12">
        <v>-414</v>
      </c>
      <c r="HD147" s="11">
        <v>0</v>
      </c>
      <c r="HE147" s="12">
        <v>3190</v>
      </c>
      <c r="HF147" s="12">
        <v>0</v>
      </c>
      <c r="HG147" s="12">
        <v>42583</v>
      </c>
      <c r="HH147" s="12">
        <v>2</v>
      </c>
      <c r="HI147" s="12">
        <v>32</v>
      </c>
      <c r="HJ147" s="12">
        <v>0</v>
      </c>
      <c r="HK147" s="12">
        <v>646</v>
      </c>
      <c r="HL147" s="12">
        <v>8607</v>
      </c>
      <c r="HM147" s="12">
        <v>517</v>
      </c>
      <c r="HN147" s="12">
        <v>55577</v>
      </c>
      <c r="HO147" s="12">
        <v>191361</v>
      </c>
      <c r="HP147" s="12">
        <v>216914</v>
      </c>
      <c r="HQ147" s="12">
        <v>6691</v>
      </c>
      <c r="HR147" s="12">
        <v>223605</v>
      </c>
      <c r="HS147" s="12">
        <v>279182</v>
      </c>
      <c r="HT147" s="12">
        <v>414966</v>
      </c>
      <c r="HU147" s="12">
        <v>0</v>
      </c>
      <c r="HV147" s="12">
        <v>0</v>
      </c>
      <c r="HW147" s="12">
        <v>0</v>
      </c>
      <c r="HX147" s="12">
        <v>0</v>
      </c>
      <c r="HY147" s="9">
        <v>0</v>
      </c>
      <c r="HZ147" s="12">
        <v>133962</v>
      </c>
      <c r="IA147" s="12">
        <v>350312</v>
      </c>
      <c r="IB147" s="27">
        <v>239939</v>
      </c>
      <c r="IC147" s="12">
        <v>373901</v>
      </c>
      <c r="ID147" s="12">
        <v>590251</v>
      </c>
      <c r="IE147" s="12">
        <v>-414</v>
      </c>
      <c r="IF147" s="10">
        <v>589837</v>
      </c>
    </row>
    <row r="148" spans="1:240" ht="13.5">
      <c r="A148" s="61"/>
      <c r="B148" s="60"/>
      <c r="C148" s="73" t="s">
        <v>334</v>
      </c>
      <c r="D148" s="102" t="s">
        <v>767</v>
      </c>
      <c r="E148" s="91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9">
        <v>0</v>
      </c>
      <c r="GE148" s="10">
        <v>0</v>
      </c>
      <c r="GF148" s="10">
        <v>0</v>
      </c>
      <c r="GG148" s="10">
        <v>1156357</v>
      </c>
      <c r="GH148" s="11">
        <v>0</v>
      </c>
      <c r="GI148" s="12">
        <v>0</v>
      </c>
      <c r="GJ148" s="12">
        <v>0</v>
      </c>
      <c r="GK148" s="12">
        <v>0</v>
      </c>
      <c r="GL148" s="12">
        <v>0</v>
      </c>
      <c r="GM148" s="12">
        <v>0</v>
      </c>
      <c r="GN148" s="12">
        <v>0</v>
      </c>
      <c r="GO148" s="12">
        <v>0</v>
      </c>
      <c r="GP148" s="12">
        <v>0</v>
      </c>
      <c r="GQ148" s="12">
        <v>0</v>
      </c>
      <c r="GR148" s="12">
        <v>0</v>
      </c>
      <c r="GS148" s="12">
        <v>1156357</v>
      </c>
      <c r="GT148" s="12">
        <v>0</v>
      </c>
      <c r="GU148" s="12">
        <v>0</v>
      </c>
      <c r="GV148" s="12">
        <v>0</v>
      </c>
      <c r="GW148" s="12">
        <v>0</v>
      </c>
      <c r="GX148" s="12">
        <v>1156357</v>
      </c>
      <c r="GY148" s="12">
        <v>0</v>
      </c>
      <c r="GZ148" s="12">
        <v>0</v>
      </c>
      <c r="HA148" s="12">
        <v>0</v>
      </c>
      <c r="HB148" s="12">
        <v>0</v>
      </c>
      <c r="HC148" s="12">
        <v>0</v>
      </c>
      <c r="HD148" s="11">
        <v>0</v>
      </c>
      <c r="HE148" s="12">
        <v>0</v>
      </c>
      <c r="HF148" s="12">
        <v>0</v>
      </c>
      <c r="HG148" s="12">
        <v>0</v>
      </c>
      <c r="HH148" s="12">
        <v>0</v>
      </c>
      <c r="HI148" s="12">
        <v>0</v>
      </c>
      <c r="HJ148" s="12">
        <v>0</v>
      </c>
      <c r="HK148" s="12">
        <v>0</v>
      </c>
      <c r="HL148" s="12">
        <v>0</v>
      </c>
      <c r="HM148" s="12">
        <v>0</v>
      </c>
      <c r="HN148" s="12">
        <v>0</v>
      </c>
      <c r="HO148" s="12">
        <v>0</v>
      </c>
      <c r="HP148" s="12">
        <v>0</v>
      </c>
      <c r="HQ148" s="12">
        <v>0</v>
      </c>
      <c r="HR148" s="12">
        <v>0</v>
      </c>
      <c r="HS148" s="12">
        <v>0</v>
      </c>
      <c r="HT148" s="12">
        <v>0</v>
      </c>
      <c r="HU148" s="12">
        <v>0</v>
      </c>
      <c r="HV148" s="12">
        <v>0</v>
      </c>
      <c r="HW148" s="12">
        <v>0</v>
      </c>
      <c r="HX148" s="12">
        <v>0</v>
      </c>
      <c r="HY148" s="9">
        <v>0</v>
      </c>
      <c r="HZ148" s="12">
        <v>0</v>
      </c>
      <c r="IA148" s="12">
        <v>1156357</v>
      </c>
      <c r="IB148" s="27">
        <v>0</v>
      </c>
      <c r="IC148" s="12">
        <v>0</v>
      </c>
      <c r="ID148" s="12">
        <v>1156357</v>
      </c>
      <c r="IE148" s="12">
        <v>0</v>
      </c>
      <c r="IF148" s="10">
        <v>1156357</v>
      </c>
    </row>
    <row r="149" spans="1:240" ht="13.5">
      <c r="A149" s="61"/>
      <c r="B149" s="60"/>
      <c r="C149" s="73" t="s">
        <v>335</v>
      </c>
      <c r="D149" s="102" t="s">
        <v>768</v>
      </c>
      <c r="E149" s="91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9">
        <v>0</v>
      </c>
      <c r="GE149" s="10">
        <v>0</v>
      </c>
      <c r="GF149" s="10">
        <v>0</v>
      </c>
      <c r="GG149" s="10">
        <v>236475</v>
      </c>
      <c r="GH149" s="11">
        <v>0</v>
      </c>
      <c r="GI149" s="12">
        <v>0</v>
      </c>
      <c r="GJ149" s="12">
        <v>0</v>
      </c>
      <c r="GK149" s="12">
        <v>0</v>
      </c>
      <c r="GL149" s="12">
        <v>0</v>
      </c>
      <c r="GM149" s="12">
        <v>0</v>
      </c>
      <c r="GN149" s="12">
        <v>0</v>
      </c>
      <c r="GO149" s="12">
        <v>0</v>
      </c>
      <c r="GP149" s="12">
        <v>0</v>
      </c>
      <c r="GQ149" s="12">
        <v>0</v>
      </c>
      <c r="GR149" s="12">
        <v>0</v>
      </c>
      <c r="GS149" s="12">
        <v>236475</v>
      </c>
      <c r="GT149" s="12">
        <v>0</v>
      </c>
      <c r="GU149" s="12">
        <v>0</v>
      </c>
      <c r="GV149" s="12">
        <v>0</v>
      </c>
      <c r="GW149" s="12">
        <v>0</v>
      </c>
      <c r="GX149" s="12">
        <v>236475</v>
      </c>
      <c r="GY149" s="12">
        <v>0</v>
      </c>
      <c r="GZ149" s="12">
        <v>0</v>
      </c>
      <c r="HA149" s="12">
        <v>0</v>
      </c>
      <c r="HB149" s="12">
        <v>0</v>
      </c>
      <c r="HC149" s="12">
        <v>0</v>
      </c>
      <c r="HD149" s="11">
        <v>0</v>
      </c>
      <c r="HE149" s="12">
        <v>0</v>
      </c>
      <c r="HF149" s="12">
        <v>0</v>
      </c>
      <c r="HG149" s="12">
        <v>0</v>
      </c>
      <c r="HH149" s="12">
        <v>0</v>
      </c>
      <c r="HI149" s="12">
        <v>0</v>
      </c>
      <c r="HJ149" s="12">
        <v>0</v>
      </c>
      <c r="HK149" s="12">
        <v>0</v>
      </c>
      <c r="HL149" s="12">
        <v>0</v>
      </c>
      <c r="HM149" s="12">
        <v>0</v>
      </c>
      <c r="HN149" s="12">
        <v>0</v>
      </c>
      <c r="HO149" s="12">
        <v>0</v>
      </c>
      <c r="HP149" s="12">
        <v>0</v>
      </c>
      <c r="HQ149" s="12">
        <v>0</v>
      </c>
      <c r="HR149" s="12">
        <v>0</v>
      </c>
      <c r="HS149" s="12">
        <v>0</v>
      </c>
      <c r="HT149" s="12">
        <v>0</v>
      </c>
      <c r="HU149" s="12">
        <v>0</v>
      </c>
      <c r="HV149" s="12">
        <v>0</v>
      </c>
      <c r="HW149" s="12">
        <v>0</v>
      </c>
      <c r="HX149" s="12">
        <v>0</v>
      </c>
      <c r="HY149" s="9">
        <v>0</v>
      </c>
      <c r="HZ149" s="12">
        <v>0</v>
      </c>
      <c r="IA149" s="12">
        <v>236475</v>
      </c>
      <c r="IB149" s="27">
        <v>0</v>
      </c>
      <c r="IC149" s="12">
        <v>0</v>
      </c>
      <c r="ID149" s="12">
        <v>236475</v>
      </c>
      <c r="IE149" s="12">
        <v>0</v>
      </c>
      <c r="IF149" s="10">
        <v>236475</v>
      </c>
    </row>
    <row r="150" spans="1:240" ht="13.5">
      <c r="A150" s="61"/>
      <c r="B150" s="60"/>
      <c r="C150" s="73" t="s">
        <v>336</v>
      </c>
      <c r="D150" s="102" t="s">
        <v>769</v>
      </c>
      <c r="E150" s="91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9">
        <v>0</v>
      </c>
      <c r="GE150" s="10">
        <v>0</v>
      </c>
      <c r="GF150" s="10">
        <v>0</v>
      </c>
      <c r="GG150" s="10">
        <v>302495</v>
      </c>
      <c r="GH150" s="11">
        <v>0</v>
      </c>
      <c r="GI150" s="12">
        <v>0</v>
      </c>
      <c r="GJ150" s="12">
        <v>376</v>
      </c>
      <c r="GK150" s="12">
        <v>0</v>
      </c>
      <c r="GL150" s="12">
        <v>91</v>
      </c>
      <c r="GM150" s="12">
        <v>0</v>
      </c>
      <c r="GN150" s="12">
        <v>0</v>
      </c>
      <c r="GO150" s="12">
        <v>0</v>
      </c>
      <c r="GP150" s="12">
        <v>0</v>
      </c>
      <c r="GQ150" s="12">
        <v>0</v>
      </c>
      <c r="GR150" s="12">
        <v>467</v>
      </c>
      <c r="GS150" s="12">
        <v>302962</v>
      </c>
      <c r="GT150" s="12">
        <v>495938</v>
      </c>
      <c r="GU150" s="12">
        <v>0</v>
      </c>
      <c r="GV150" s="12">
        <v>495938</v>
      </c>
      <c r="GW150" s="12">
        <v>496405</v>
      </c>
      <c r="GX150" s="12">
        <v>798900</v>
      </c>
      <c r="GY150" s="12">
        <v>-302415</v>
      </c>
      <c r="GZ150" s="12">
        <v>0</v>
      </c>
      <c r="HA150" s="12">
        <v>0</v>
      </c>
      <c r="HB150" s="12">
        <v>0</v>
      </c>
      <c r="HC150" s="12">
        <v>-302415</v>
      </c>
      <c r="HD150" s="11">
        <v>0</v>
      </c>
      <c r="HE150" s="12">
        <v>0</v>
      </c>
      <c r="HF150" s="12">
        <v>0</v>
      </c>
      <c r="HG150" s="12">
        <v>0</v>
      </c>
      <c r="HH150" s="12">
        <v>0</v>
      </c>
      <c r="HI150" s="12">
        <v>0</v>
      </c>
      <c r="HJ150" s="12">
        <v>0</v>
      </c>
      <c r="HK150" s="12">
        <v>0</v>
      </c>
      <c r="HL150" s="12">
        <v>0</v>
      </c>
      <c r="HM150" s="12">
        <v>0</v>
      </c>
      <c r="HN150" s="12">
        <v>0</v>
      </c>
      <c r="HO150" s="12">
        <v>0</v>
      </c>
      <c r="HP150" s="12">
        <v>0</v>
      </c>
      <c r="HQ150" s="12">
        <v>0</v>
      </c>
      <c r="HR150" s="12">
        <v>0</v>
      </c>
      <c r="HS150" s="12">
        <v>0</v>
      </c>
      <c r="HT150" s="12">
        <v>0</v>
      </c>
      <c r="HU150" s="12">
        <v>0</v>
      </c>
      <c r="HV150" s="12">
        <v>0</v>
      </c>
      <c r="HW150" s="12">
        <v>0</v>
      </c>
      <c r="HX150" s="12">
        <v>0</v>
      </c>
      <c r="HY150" s="9">
        <v>0</v>
      </c>
      <c r="HZ150" s="12">
        <v>467</v>
      </c>
      <c r="IA150" s="12">
        <v>302962</v>
      </c>
      <c r="IB150" s="27">
        <v>495938</v>
      </c>
      <c r="IC150" s="12">
        <v>496405</v>
      </c>
      <c r="ID150" s="12">
        <v>798900</v>
      </c>
      <c r="IE150" s="12">
        <v>-302415</v>
      </c>
      <c r="IF150" s="10">
        <v>496485</v>
      </c>
    </row>
    <row r="151" spans="1:240" ht="13.5">
      <c r="A151" s="61"/>
      <c r="B151" s="60"/>
      <c r="C151" s="73" t="s">
        <v>337</v>
      </c>
      <c r="D151" s="102" t="s">
        <v>770</v>
      </c>
      <c r="E151" s="91">
        <v>1</v>
      </c>
      <c r="F151" s="6">
        <v>0</v>
      </c>
      <c r="G151" s="6">
        <v>2</v>
      </c>
      <c r="H151" s="6">
        <v>1</v>
      </c>
      <c r="I151" s="6">
        <v>0</v>
      </c>
      <c r="J151" s="6">
        <v>1</v>
      </c>
      <c r="K151" s="6">
        <v>16</v>
      </c>
      <c r="L151" s="6">
        <v>0</v>
      </c>
      <c r="M151" s="6">
        <v>0</v>
      </c>
      <c r="N151" s="6">
        <v>0</v>
      </c>
      <c r="O151" s="6">
        <v>0</v>
      </c>
      <c r="P151" s="6">
        <v>4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1</v>
      </c>
      <c r="X151" s="6">
        <v>1</v>
      </c>
      <c r="Y151" s="6">
        <v>0</v>
      </c>
      <c r="Z151" s="6">
        <v>1</v>
      </c>
      <c r="AA151" s="6">
        <v>1</v>
      </c>
      <c r="AB151" s="6">
        <v>1</v>
      </c>
      <c r="AC151" s="6">
        <v>1</v>
      </c>
      <c r="AD151" s="6">
        <v>3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1</v>
      </c>
      <c r="AO151" s="6">
        <v>1</v>
      </c>
      <c r="AP151" s="6">
        <v>1</v>
      </c>
      <c r="AQ151" s="6">
        <v>4</v>
      </c>
      <c r="AR151" s="6">
        <v>1</v>
      </c>
      <c r="AS151" s="6">
        <v>1</v>
      </c>
      <c r="AT151" s="6">
        <v>1</v>
      </c>
      <c r="AU151" s="6">
        <v>0</v>
      </c>
      <c r="AV151" s="6">
        <v>1</v>
      </c>
      <c r="AW151" s="6">
        <v>4</v>
      </c>
      <c r="AX151" s="6">
        <v>8</v>
      </c>
      <c r="AY151" s="6">
        <v>7</v>
      </c>
      <c r="AZ151" s="6">
        <v>7</v>
      </c>
      <c r="BA151" s="6">
        <v>6</v>
      </c>
      <c r="BB151" s="6">
        <v>1</v>
      </c>
      <c r="BC151" s="6">
        <v>8</v>
      </c>
      <c r="BD151" s="6">
        <v>2</v>
      </c>
      <c r="BE151" s="6">
        <v>1</v>
      </c>
      <c r="BF151" s="6">
        <v>5</v>
      </c>
      <c r="BG151" s="6">
        <v>7</v>
      </c>
      <c r="BH151" s="6">
        <v>96</v>
      </c>
      <c r="BI151" s="6">
        <v>5</v>
      </c>
      <c r="BJ151" s="6">
        <v>2</v>
      </c>
      <c r="BK151" s="6">
        <v>0</v>
      </c>
      <c r="BL151" s="6">
        <v>0</v>
      </c>
      <c r="BM151" s="6">
        <v>0</v>
      </c>
      <c r="BN151" s="6">
        <v>0</v>
      </c>
      <c r="BO151" s="6">
        <v>3</v>
      </c>
      <c r="BP151" s="6">
        <v>23</v>
      </c>
      <c r="BQ151" s="6">
        <v>1</v>
      </c>
      <c r="BR151" s="6">
        <v>1</v>
      </c>
      <c r="BS151" s="6">
        <v>10</v>
      </c>
      <c r="BT151" s="6">
        <v>30</v>
      </c>
      <c r="BU151" s="6">
        <v>0</v>
      </c>
      <c r="BV151" s="6">
        <v>2</v>
      </c>
      <c r="BW151" s="6">
        <v>4</v>
      </c>
      <c r="BX151" s="6">
        <v>5</v>
      </c>
      <c r="BY151" s="6">
        <v>5</v>
      </c>
      <c r="BZ151" s="6">
        <v>1</v>
      </c>
      <c r="CA151" s="6">
        <v>0</v>
      </c>
      <c r="CB151" s="6">
        <v>0</v>
      </c>
      <c r="CC151" s="6">
        <v>1</v>
      </c>
      <c r="CD151" s="6">
        <v>3</v>
      </c>
      <c r="CE151" s="6">
        <v>2</v>
      </c>
      <c r="CF151" s="6">
        <v>0</v>
      </c>
      <c r="CG151" s="6">
        <v>2</v>
      </c>
      <c r="CH151" s="6">
        <v>1</v>
      </c>
      <c r="CI151" s="6">
        <v>1</v>
      </c>
      <c r="CJ151" s="6">
        <v>0</v>
      </c>
      <c r="CK151" s="6">
        <v>0</v>
      </c>
      <c r="CL151" s="6">
        <v>2</v>
      </c>
      <c r="CM151" s="6">
        <v>0</v>
      </c>
      <c r="CN151" s="6">
        <v>1</v>
      </c>
      <c r="CO151" s="6">
        <v>0</v>
      </c>
      <c r="CP151" s="6">
        <v>0</v>
      </c>
      <c r="CQ151" s="6">
        <v>0</v>
      </c>
      <c r="CR151" s="6">
        <v>1</v>
      </c>
      <c r="CS151" s="6">
        <v>1</v>
      </c>
      <c r="CT151" s="6">
        <v>2</v>
      </c>
      <c r="CU151" s="6">
        <v>0</v>
      </c>
      <c r="CV151" s="6">
        <v>1</v>
      </c>
      <c r="CW151" s="6">
        <v>1</v>
      </c>
      <c r="CX151" s="6">
        <v>0</v>
      </c>
      <c r="CY151" s="6">
        <v>0</v>
      </c>
      <c r="CZ151" s="6">
        <v>0</v>
      </c>
      <c r="DA151" s="6">
        <v>3</v>
      </c>
      <c r="DB151" s="6">
        <v>1</v>
      </c>
      <c r="DC151" s="6">
        <v>3</v>
      </c>
      <c r="DD151" s="6">
        <v>1</v>
      </c>
      <c r="DE151" s="6">
        <v>0</v>
      </c>
      <c r="DF151" s="6">
        <v>0</v>
      </c>
      <c r="DG151" s="6">
        <v>1</v>
      </c>
      <c r="DH151" s="6">
        <v>1</v>
      </c>
      <c r="DI151" s="6">
        <v>0</v>
      </c>
      <c r="DJ151" s="6">
        <v>0</v>
      </c>
      <c r="DK151" s="6">
        <v>14</v>
      </c>
      <c r="DL151" s="6">
        <v>0</v>
      </c>
      <c r="DM151" s="6">
        <v>3</v>
      </c>
      <c r="DN151" s="6">
        <v>3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41</v>
      </c>
      <c r="DU151" s="6">
        <v>11</v>
      </c>
      <c r="DV151" s="6">
        <v>7</v>
      </c>
      <c r="DW151" s="6">
        <v>6</v>
      </c>
      <c r="DX151" s="6">
        <v>20</v>
      </c>
      <c r="DY151" s="6">
        <v>19</v>
      </c>
      <c r="DZ151" s="6">
        <v>81</v>
      </c>
      <c r="EA151" s="6">
        <v>22</v>
      </c>
      <c r="EB151" s="6">
        <v>0</v>
      </c>
      <c r="EC151" s="6">
        <v>2</v>
      </c>
      <c r="ED151" s="6">
        <v>2</v>
      </c>
      <c r="EE151" s="6">
        <v>6</v>
      </c>
      <c r="EF151" s="6">
        <v>4</v>
      </c>
      <c r="EG151" s="6">
        <v>2</v>
      </c>
      <c r="EH151" s="6">
        <v>5</v>
      </c>
      <c r="EI151" s="6">
        <v>1</v>
      </c>
      <c r="EJ151" s="6">
        <v>0</v>
      </c>
      <c r="EK151" s="6">
        <v>1</v>
      </c>
      <c r="EL151" s="6">
        <v>0</v>
      </c>
      <c r="EM151" s="6">
        <v>0</v>
      </c>
      <c r="EN151" s="6">
        <v>9</v>
      </c>
      <c r="EO151" s="6">
        <v>59</v>
      </c>
      <c r="EP151" s="6">
        <v>56</v>
      </c>
      <c r="EQ151" s="6">
        <v>22</v>
      </c>
      <c r="ER151" s="6">
        <v>7</v>
      </c>
      <c r="ES151" s="6">
        <v>6</v>
      </c>
      <c r="ET151" s="6">
        <v>0</v>
      </c>
      <c r="EU151" s="6">
        <v>7</v>
      </c>
      <c r="EV151" s="6">
        <v>0</v>
      </c>
      <c r="EW151" s="6">
        <v>0</v>
      </c>
      <c r="EX151" s="6">
        <v>1</v>
      </c>
      <c r="EY151" s="6">
        <v>1</v>
      </c>
      <c r="EZ151" s="6">
        <v>1</v>
      </c>
      <c r="FA151" s="6">
        <v>0</v>
      </c>
      <c r="FB151" s="6">
        <v>0</v>
      </c>
      <c r="FC151" s="6">
        <v>2</v>
      </c>
      <c r="FD151" s="6">
        <v>0</v>
      </c>
      <c r="FE151" s="6">
        <v>1</v>
      </c>
      <c r="FF151" s="6">
        <v>4</v>
      </c>
      <c r="FG151" s="6">
        <v>3</v>
      </c>
      <c r="FH151" s="6">
        <v>4</v>
      </c>
      <c r="FI151" s="6">
        <v>1</v>
      </c>
      <c r="FJ151" s="6">
        <v>4</v>
      </c>
      <c r="FK151" s="6">
        <v>5</v>
      </c>
      <c r="FL151" s="6">
        <v>6</v>
      </c>
      <c r="FM151" s="6">
        <v>0</v>
      </c>
      <c r="FN151" s="6">
        <v>2</v>
      </c>
      <c r="FO151" s="6">
        <v>1</v>
      </c>
      <c r="FP151" s="6">
        <v>1</v>
      </c>
      <c r="FQ151" s="6">
        <v>0</v>
      </c>
      <c r="FR151" s="6">
        <v>0</v>
      </c>
      <c r="FS151" s="6">
        <v>0</v>
      </c>
      <c r="FT151" s="6">
        <v>4</v>
      </c>
      <c r="FU151" s="6">
        <v>1</v>
      </c>
      <c r="FV151" s="6">
        <v>2</v>
      </c>
      <c r="FW151" s="6">
        <v>1</v>
      </c>
      <c r="FX151" s="6">
        <v>4</v>
      </c>
      <c r="FY151" s="6">
        <v>1</v>
      </c>
      <c r="FZ151" s="6">
        <v>2</v>
      </c>
      <c r="GA151" s="6">
        <v>2</v>
      </c>
      <c r="GB151" s="6">
        <v>2</v>
      </c>
      <c r="GC151" s="6">
        <v>2</v>
      </c>
      <c r="GD151" s="9">
        <v>102</v>
      </c>
      <c r="GE151" s="10">
        <v>792</v>
      </c>
      <c r="GF151" s="10">
        <v>894</v>
      </c>
      <c r="GG151" s="10">
        <v>15725</v>
      </c>
      <c r="GH151" s="11">
        <v>67</v>
      </c>
      <c r="GI151" s="12">
        <v>0</v>
      </c>
      <c r="GJ151" s="12">
        <v>724</v>
      </c>
      <c r="GK151" s="12">
        <v>0</v>
      </c>
      <c r="GL151" s="12">
        <v>3049</v>
      </c>
      <c r="GM151" s="12">
        <v>0</v>
      </c>
      <c r="GN151" s="12">
        <v>0</v>
      </c>
      <c r="GO151" s="12">
        <v>31</v>
      </c>
      <c r="GP151" s="12">
        <v>363</v>
      </c>
      <c r="GQ151" s="12">
        <v>40</v>
      </c>
      <c r="GR151" s="12">
        <v>4274</v>
      </c>
      <c r="GS151" s="12">
        <v>19105</v>
      </c>
      <c r="GT151" s="12">
        <v>409</v>
      </c>
      <c r="GU151" s="12">
        <v>276</v>
      </c>
      <c r="GV151" s="12">
        <v>685</v>
      </c>
      <c r="GW151" s="12">
        <v>4959</v>
      </c>
      <c r="GX151" s="12">
        <v>19790</v>
      </c>
      <c r="GY151" s="12">
        <v>-4</v>
      </c>
      <c r="GZ151" s="12">
        <v>-3701</v>
      </c>
      <c r="HA151" s="12">
        <v>0</v>
      </c>
      <c r="HB151" s="12">
        <v>0</v>
      </c>
      <c r="HC151" s="12">
        <v>-3705</v>
      </c>
      <c r="HD151" s="11">
        <v>0</v>
      </c>
      <c r="HE151" s="12">
        <v>2</v>
      </c>
      <c r="HF151" s="12">
        <v>0</v>
      </c>
      <c r="HG151" s="12">
        <v>250</v>
      </c>
      <c r="HH151" s="12">
        <v>0</v>
      </c>
      <c r="HI151" s="12">
        <v>0</v>
      </c>
      <c r="HJ151" s="12">
        <v>0</v>
      </c>
      <c r="HK151" s="12">
        <v>1</v>
      </c>
      <c r="HL151" s="12">
        <v>14</v>
      </c>
      <c r="HM151" s="12">
        <v>4</v>
      </c>
      <c r="HN151" s="12">
        <v>271</v>
      </c>
      <c r="HO151" s="12">
        <v>1165</v>
      </c>
      <c r="HP151" s="12">
        <v>5110</v>
      </c>
      <c r="HQ151" s="12">
        <v>7</v>
      </c>
      <c r="HR151" s="12">
        <v>5117</v>
      </c>
      <c r="HS151" s="12">
        <v>5388</v>
      </c>
      <c r="HT151" s="12">
        <v>6282</v>
      </c>
      <c r="HU151" s="12">
        <v>0</v>
      </c>
      <c r="HV151" s="12">
        <v>0</v>
      </c>
      <c r="HW151" s="12">
        <v>0</v>
      </c>
      <c r="HX151" s="12">
        <v>0</v>
      </c>
      <c r="HY151" s="9">
        <v>0</v>
      </c>
      <c r="HZ151" s="12">
        <v>4545</v>
      </c>
      <c r="IA151" s="12">
        <v>20270</v>
      </c>
      <c r="IB151" s="27">
        <v>5802</v>
      </c>
      <c r="IC151" s="12">
        <v>10347</v>
      </c>
      <c r="ID151" s="12">
        <v>26072</v>
      </c>
      <c r="IE151" s="12">
        <v>-3705</v>
      </c>
      <c r="IF151" s="10">
        <v>22367</v>
      </c>
    </row>
    <row r="152" spans="1:240" ht="13.5">
      <c r="A152" s="61"/>
      <c r="B152" s="60"/>
      <c r="C152" s="73" t="s">
        <v>338</v>
      </c>
      <c r="D152" s="102" t="s">
        <v>771</v>
      </c>
      <c r="E152" s="91">
        <v>139</v>
      </c>
      <c r="F152" s="6">
        <v>39</v>
      </c>
      <c r="G152" s="6">
        <v>135</v>
      </c>
      <c r="H152" s="6">
        <v>38</v>
      </c>
      <c r="I152" s="6">
        <v>28</v>
      </c>
      <c r="J152" s="6">
        <v>46</v>
      </c>
      <c r="K152" s="6">
        <v>347</v>
      </c>
      <c r="L152" s="6">
        <v>8</v>
      </c>
      <c r="M152" s="6">
        <v>0</v>
      </c>
      <c r="N152" s="6">
        <v>0</v>
      </c>
      <c r="O152" s="6">
        <v>12</v>
      </c>
      <c r="P152" s="6">
        <v>24</v>
      </c>
      <c r="Q152" s="6">
        <v>5</v>
      </c>
      <c r="R152" s="6">
        <v>1</v>
      </c>
      <c r="S152" s="6">
        <v>2</v>
      </c>
      <c r="T152" s="6">
        <v>1</v>
      </c>
      <c r="U152" s="6">
        <v>52</v>
      </c>
      <c r="V152" s="6">
        <v>55</v>
      </c>
      <c r="W152" s="6">
        <v>332</v>
      </c>
      <c r="X152" s="6">
        <v>52</v>
      </c>
      <c r="Y152" s="6">
        <v>12</v>
      </c>
      <c r="Z152" s="6">
        <v>160</v>
      </c>
      <c r="AA152" s="6">
        <v>108</v>
      </c>
      <c r="AB152" s="6">
        <v>28</v>
      </c>
      <c r="AC152" s="6">
        <v>78</v>
      </c>
      <c r="AD152" s="6">
        <v>188</v>
      </c>
      <c r="AE152" s="6">
        <v>18</v>
      </c>
      <c r="AF152" s="6">
        <v>1</v>
      </c>
      <c r="AG152" s="6">
        <v>1</v>
      </c>
      <c r="AH152" s="6">
        <v>0</v>
      </c>
      <c r="AI152" s="6">
        <v>2</v>
      </c>
      <c r="AJ152" s="6">
        <v>2</v>
      </c>
      <c r="AK152" s="6">
        <v>4</v>
      </c>
      <c r="AL152" s="6">
        <v>1</v>
      </c>
      <c r="AM152" s="6">
        <v>4</v>
      </c>
      <c r="AN152" s="6">
        <v>203</v>
      </c>
      <c r="AO152" s="6">
        <v>32</v>
      </c>
      <c r="AP152" s="6">
        <v>47</v>
      </c>
      <c r="AQ152" s="6">
        <v>307</v>
      </c>
      <c r="AR152" s="6">
        <v>66</v>
      </c>
      <c r="AS152" s="6">
        <v>93</v>
      </c>
      <c r="AT152" s="6">
        <v>57</v>
      </c>
      <c r="AU152" s="6">
        <v>92</v>
      </c>
      <c r="AV152" s="6">
        <v>14</v>
      </c>
      <c r="AW152" s="6">
        <v>386</v>
      </c>
      <c r="AX152" s="6">
        <v>46</v>
      </c>
      <c r="AY152" s="6">
        <v>53</v>
      </c>
      <c r="AZ152" s="6">
        <v>45</v>
      </c>
      <c r="BA152" s="6">
        <v>31</v>
      </c>
      <c r="BB152" s="6">
        <v>32</v>
      </c>
      <c r="BC152" s="6">
        <v>54</v>
      </c>
      <c r="BD152" s="6">
        <v>12</v>
      </c>
      <c r="BE152" s="6">
        <v>17</v>
      </c>
      <c r="BF152" s="6">
        <v>17</v>
      </c>
      <c r="BG152" s="6">
        <v>52</v>
      </c>
      <c r="BH152" s="6">
        <v>1314</v>
      </c>
      <c r="BI152" s="6">
        <v>1269</v>
      </c>
      <c r="BJ152" s="6">
        <v>91</v>
      </c>
      <c r="BK152" s="6">
        <v>34</v>
      </c>
      <c r="BL152" s="6">
        <v>18</v>
      </c>
      <c r="BM152" s="6">
        <v>1</v>
      </c>
      <c r="BN152" s="6">
        <v>2</v>
      </c>
      <c r="BO152" s="6">
        <v>25</v>
      </c>
      <c r="BP152" s="6">
        <v>305</v>
      </c>
      <c r="BQ152" s="6">
        <v>17</v>
      </c>
      <c r="BR152" s="6">
        <v>21</v>
      </c>
      <c r="BS152" s="6">
        <v>65</v>
      </c>
      <c r="BT152" s="6">
        <v>1377</v>
      </c>
      <c r="BU152" s="6">
        <v>0</v>
      </c>
      <c r="BV152" s="6">
        <v>94</v>
      </c>
      <c r="BW152" s="6">
        <v>436</v>
      </c>
      <c r="BX152" s="6">
        <v>281</v>
      </c>
      <c r="BY152" s="6">
        <v>373</v>
      </c>
      <c r="BZ152" s="6">
        <v>2457</v>
      </c>
      <c r="CA152" s="6">
        <v>0</v>
      </c>
      <c r="CB152" s="6">
        <v>34</v>
      </c>
      <c r="CC152" s="6">
        <v>83</v>
      </c>
      <c r="CD152" s="6">
        <v>187</v>
      </c>
      <c r="CE152" s="6">
        <v>118</v>
      </c>
      <c r="CF152" s="6">
        <v>37</v>
      </c>
      <c r="CG152" s="6">
        <v>345</v>
      </c>
      <c r="CH152" s="6">
        <v>79</v>
      </c>
      <c r="CI152" s="6">
        <v>63</v>
      </c>
      <c r="CJ152" s="6">
        <v>36</v>
      </c>
      <c r="CK152" s="6">
        <v>28</v>
      </c>
      <c r="CL152" s="6">
        <v>129</v>
      </c>
      <c r="CM152" s="6">
        <v>26</v>
      </c>
      <c r="CN152" s="6">
        <v>71</v>
      </c>
      <c r="CO152" s="6">
        <v>10</v>
      </c>
      <c r="CP152" s="6">
        <v>36</v>
      </c>
      <c r="CQ152" s="6">
        <v>35</v>
      </c>
      <c r="CR152" s="6">
        <v>111</v>
      </c>
      <c r="CS152" s="6">
        <v>42</v>
      </c>
      <c r="CT152" s="6">
        <v>116</v>
      </c>
      <c r="CU152" s="6">
        <v>11</v>
      </c>
      <c r="CV152" s="6">
        <v>30</v>
      </c>
      <c r="CW152" s="6">
        <v>16</v>
      </c>
      <c r="CX152" s="6">
        <v>16</v>
      </c>
      <c r="CY152" s="6">
        <v>9</v>
      </c>
      <c r="CZ152" s="6">
        <v>7</v>
      </c>
      <c r="DA152" s="6">
        <v>68</v>
      </c>
      <c r="DB152" s="6">
        <v>88</v>
      </c>
      <c r="DC152" s="6">
        <v>184</v>
      </c>
      <c r="DD152" s="6">
        <v>57</v>
      </c>
      <c r="DE152" s="6">
        <v>6</v>
      </c>
      <c r="DF152" s="6">
        <v>10</v>
      </c>
      <c r="DG152" s="6">
        <v>62</v>
      </c>
      <c r="DH152" s="6">
        <v>24</v>
      </c>
      <c r="DI152" s="6">
        <v>9</v>
      </c>
      <c r="DJ152" s="6">
        <v>13</v>
      </c>
      <c r="DK152" s="6">
        <v>1654</v>
      </c>
      <c r="DL152" s="6">
        <v>23</v>
      </c>
      <c r="DM152" s="6">
        <v>1111</v>
      </c>
      <c r="DN152" s="6">
        <v>148</v>
      </c>
      <c r="DO152" s="6">
        <v>29</v>
      </c>
      <c r="DP152" s="6">
        <v>6</v>
      </c>
      <c r="DQ152" s="6">
        <v>55</v>
      </c>
      <c r="DR152" s="6">
        <v>7</v>
      </c>
      <c r="DS152" s="6">
        <v>44</v>
      </c>
      <c r="DT152" s="6">
        <v>3078</v>
      </c>
      <c r="DU152" s="6">
        <v>330</v>
      </c>
      <c r="DV152" s="6">
        <v>185</v>
      </c>
      <c r="DW152" s="6">
        <v>143</v>
      </c>
      <c r="DX152" s="6">
        <v>360</v>
      </c>
      <c r="DY152" s="6">
        <v>246</v>
      </c>
      <c r="DZ152" s="6">
        <v>2861</v>
      </c>
      <c r="EA152" s="6">
        <v>241</v>
      </c>
      <c r="EB152" s="6">
        <v>0</v>
      </c>
      <c r="EC152" s="6">
        <v>11</v>
      </c>
      <c r="ED152" s="6">
        <v>16</v>
      </c>
      <c r="EE152" s="6">
        <v>56</v>
      </c>
      <c r="EF152" s="6">
        <v>87</v>
      </c>
      <c r="EG152" s="6">
        <v>10</v>
      </c>
      <c r="EH152" s="6">
        <v>10</v>
      </c>
      <c r="EI152" s="6">
        <v>9</v>
      </c>
      <c r="EJ152" s="6">
        <v>3</v>
      </c>
      <c r="EK152" s="6">
        <v>7</v>
      </c>
      <c r="EL152" s="6">
        <v>5</v>
      </c>
      <c r="EM152" s="6">
        <v>0</v>
      </c>
      <c r="EN152" s="6">
        <v>6</v>
      </c>
      <c r="EO152" s="6">
        <v>28</v>
      </c>
      <c r="EP152" s="6">
        <v>20</v>
      </c>
      <c r="EQ152" s="6">
        <v>17</v>
      </c>
      <c r="ER152" s="6">
        <v>29969</v>
      </c>
      <c r="ES152" s="6">
        <v>564</v>
      </c>
      <c r="ET152" s="6">
        <v>1</v>
      </c>
      <c r="EU152" s="6">
        <v>20</v>
      </c>
      <c r="EV152" s="6">
        <v>1</v>
      </c>
      <c r="EW152" s="6">
        <v>2</v>
      </c>
      <c r="EX152" s="6">
        <v>22</v>
      </c>
      <c r="EY152" s="6">
        <v>26</v>
      </c>
      <c r="EZ152" s="6">
        <v>0</v>
      </c>
      <c r="FA152" s="6">
        <v>8</v>
      </c>
      <c r="FB152" s="6">
        <v>4</v>
      </c>
      <c r="FC152" s="6">
        <v>18</v>
      </c>
      <c r="FD152" s="6">
        <v>0</v>
      </c>
      <c r="FE152" s="6">
        <v>27</v>
      </c>
      <c r="FF152" s="6">
        <v>13</v>
      </c>
      <c r="FG152" s="6">
        <v>13</v>
      </c>
      <c r="FH152" s="6">
        <v>42</v>
      </c>
      <c r="FI152" s="6">
        <v>4</v>
      </c>
      <c r="FJ152" s="6">
        <v>12</v>
      </c>
      <c r="FK152" s="6">
        <v>55</v>
      </c>
      <c r="FL152" s="6">
        <v>177</v>
      </c>
      <c r="FM152" s="6">
        <v>6</v>
      </c>
      <c r="FN152" s="6">
        <v>34</v>
      </c>
      <c r="FO152" s="6">
        <v>24</v>
      </c>
      <c r="FP152" s="6">
        <v>11</v>
      </c>
      <c r="FQ152" s="6">
        <v>3</v>
      </c>
      <c r="FR152" s="6">
        <v>2</v>
      </c>
      <c r="FS152" s="6">
        <v>1</v>
      </c>
      <c r="FT152" s="6">
        <v>238</v>
      </c>
      <c r="FU152" s="6">
        <v>39</v>
      </c>
      <c r="FV152" s="6">
        <v>31</v>
      </c>
      <c r="FW152" s="6">
        <v>15</v>
      </c>
      <c r="FX152" s="6">
        <v>157</v>
      </c>
      <c r="FY152" s="6">
        <v>10</v>
      </c>
      <c r="FZ152" s="6">
        <v>19</v>
      </c>
      <c r="GA152" s="6">
        <v>19</v>
      </c>
      <c r="GB152" s="6">
        <v>89</v>
      </c>
      <c r="GC152" s="6">
        <v>16</v>
      </c>
      <c r="GD152" s="9">
        <v>0</v>
      </c>
      <c r="GE152" s="10">
        <v>56453</v>
      </c>
      <c r="GF152" s="10">
        <v>56453</v>
      </c>
      <c r="GG152" s="10">
        <v>92155</v>
      </c>
      <c r="GH152" s="11">
        <v>116</v>
      </c>
      <c r="GI152" s="12">
        <v>0</v>
      </c>
      <c r="GJ152" s="12">
        <v>1808</v>
      </c>
      <c r="GK152" s="12">
        <v>0</v>
      </c>
      <c r="GL152" s="12">
        <v>675</v>
      </c>
      <c r="GM152" s="12">
        <v>0</v>
      </c>
      <c r="GN152" s="12">
        <v>0</v>
      </c>
      <c r="GO152" s="12">
        <v>88</v>
      </c>
      <c r="GP152" s="12">
        <v>1551</v>
      </c>
      <c r="GQ152" s="12">
        <v>91</v>
      </c>
      <c r="GR152" s="12">
        <v>4329</v>
      </c>
      <c r="GS152" s="12">
        <v>40031</v>
      </c>
      <c r="GT152" s="12">
        <v>17911</v>
      </c>
      <c r="GU152" s="12">
        <v>59</v>
      </c>
      <c r="GV152" s="12">
        <v>17970</v>
      </c>
      <c r="GW152" s="12">
        <v>22299</v>
      </c>
      <c r="GX152" s="12">
        <v>58001</v>
      </c>
      <c r="GY152" s="12">
        <v>-11545</v>
      </c>
      <c r="GZ152" s="12">
        <v>0</v>
      </c>
      <c r="HA152" s="12">
        <v>0</v>
      </c>
      <c r="HB152" s="12">
        <v>0</v>
      </c>
      <c r="HC152" s="12">
        <v>-11545</v>
      </c>
      <c r="HD152" s="11">
        <v>0</v>
      </c>
      <c r="HE152" s="12">
        <v>33</v>
      </c>
      <c r="HF152" s="12">
        <v>0</v>
      </c>
      <c r="HG152" s="12">
        <v>1372</v>
      </c>
      <c r="HH152" s="12">
        <v>0</v>
      </c>
      <c r="HI152" s="12">
        <v>0</v>
      </c>
      <c r="HJ152" s="12">
        <v>0</v>
      </c>
      <c r="HK152" s="12">
        <v>45</v>
      </c>
      <c r="HL152" s="12">
        <v>754</v>
      </c>
      <c r="HM152" s="12">
        <v>75</v>
      </c>
      <c r="HN152" s="12">
        <v>2279</v>
      </c>
      <c r="HO152" s="12">
        <v>58732</v>
      </c>
      <c r="HP152" s="12">
        <v>24447</v>
      </c>
      <c r="HQ152" s="12">
        <v>42</v>
      </c>
      <c r="HR152" s="12">
        <v>24489</v>
      </c>
      <c r="HS152" s="12">
        <v>26768</v>
      </c>
      <c r="HT152" s="12">
        <v>83221</v>
      </c>
      <c r="HU152" s="12">
        <v>0</v>
      </c>
      <c r="HV152" s="12">
        <v>0</v>
      </c>
      <c r="HW152" s="12">
        <v>0</v>
      </c>
      <c r="HX152" s="12">
        <v>0</v>
      </c>
      <c r="HY152" s="9">
        <v>0</v>
      </c>
      <c r="HZ152" s="12">
        <v>6608</v>
      </c>
      <c r="IA152" s="12">
        <v>98763</v>
      </c>
      <c r="IB152" s="27">
        <v>42459</v>
      </c>
      <c r="IC152" s="12">
        <v>49067</v>
      </c>
      <c r="ID152" s="12">
        <v>141222</v>
      </c>
      <c r="IE152" s="12">
        <v>-11545</v>
      </c>
      <c r="IF152" s="10">
        <v>129677</v>
      </c>
    </row>
    <row r="153" spans="1:240" ht="13.5">
      <c r="A153" s="61"/>
      <c r="B153" s="60"/>
      <c r="C153" s="73" t="s">
        <v>339</v>
      </c>
      <c r="D153" s="102" t="s">
        <v>772</v>
      </c>
      <c r="E153" s="91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34</v>
      </c>
      <c r="M153" s="6">
        <v>0</v>
      </c>
      <c r="N153" s="6">
        <v>0</v>
      </c>
      <c r="O153" s="6">
        <v>2</v>
      </c>
      <c r="P153" s="6">
        <v>6</v>
      </c>
      <c r="Q153" s="6">
        <v>0</v>
      </c>
      <c r="R153" s="6">
        <v>14</v>
      </c>
      <c r="S153" s="6">
        <v>10</v>
      </c>
      <c r="T153" s="6">
        <v>24</v>
      </c>
      <c r="U153" s="6">
        <v>11</v>
      </c>
      <c r="V153" s="6">
        <v>1</v>
      </c>
      <c r="W153" s="6">
        <v>1</v>
      </c>
      <c r="X153" s="6">
        <v>11</v>
      </c>
      <c r="Y153" s="6">
        <v>0</v>
      </c>
      <c r="Z153" s="6">
        <v>3</v>
      </c>
      <c r="AA153" s="6">
        <v>4</v>
      </c>
      <c r="AB153" s="6">
        <v>6</v>
      </c>
      <c r="AC153" s="6">
        <v>2</v>
      </c>
      <c r="AD153" s="6">
        <v>1</v>
      </c>
      <c r="AE153" s="6">
        <v>5</v>
      </c>
      <c r="AF153" s="6">
        <v>1</v>
      </c>
      <c r="AG153" s="6">
        <v>12</v>
      </c>
      <c r="AH153" s="6">
        <v>1</v>
      </c>
      <c r="AI153" s="6">
        <v>5</v>
      </c>
      <c r="AJ153" s="6">
        <v>9</v>
      </c>
      <c r="AK153" s="6">
        <v>81</v>
      </c>
      <c r="AL153" s="6">
        <v>6</v>
      </c>
      <c r="AM153" s="6">
        <v>11</v>
      </c>
      <c r="AN153" s="6">
        <v>3</v>
      </c>
      <c r="AO153" s="6">
        <v>14</v>
      </c>
      <c r="AP153" s="6">
        <v>43</v>
      </c>
      <c r="AQ153" s="6">
        <v>12</v>
      </c>
      <c r="AR153" s="6">
        <v>6</v>
      </c>
      <c r="AS153" s="6">
        <v>23</v>
      </c>
      <c r="AT153" s="6">
        <v>16</v>
      </c>
      <c r="AU153" s="6">
        <v>120</v>
      </c>
      <c r="AV153" s="6">
        <v>2</v>
      </c>
      <c r="AW153" s="6">
        <v>9</v>
      </c>
      <c r="AX153" s="6">
        <v>3</v>
      </c>
      <c r="AY153" s="6">
        <v>5</v>
      </c>
      <c r="AZ153" s="6">
        <v>7</v>
      </c>
      <c r="BA153" s="6">
        <v>8</v>
      </c>
      <c r="BB153" s="6">
        <v>3</v>
      </c>
      <c r="BC153" s="6">
        <v>767</v>
      </c>
      <c r="BD153" s="6">
        <v>13</v>
      </c>
      <c r="BE153" s="6">
        <v>34</v>
      </c>
      <c r="BF153" s="6">
        <v>9</v>
      </c>
      <c r="BG153" s="6">
        <v>37</v>
      </c>
      <c r="BH153" s="6">
        <v>0</v>
      </c>
      <c r="BI153" s="6">
        <v>4</v>
      </c>
      <c r="BJ153" s="6">
        <v>86</v>
      </c>
      <c r="BK153" s="6">
        <v>27</v>
      </c>
      <c r="BL153" s="6">
        <v>29</v>
      </c>
      <c r="BM153" s="6">
        <v>0</v>
      </c>
      <c r="BN153" s="6">
        <v>1</v>
      </c>
      <c r="BO153" s="6">
        <v>12</v>
      </c>
      <c r="BP153" s="6">
        <v>34</v>
      </c>
      <c r="BQ153" s="6">
        <v>6</v>
      </c>
      <c r="BR153" s="6">
        <v>5</v>
      </c>
      <c r="BS153" s="6">
        <v>14</v>
      </c>
      <c r="BT153" s="6">
        <v>3</v>
      </c>
      <c r="BU153" s="6">
        <v>0</v>
      </c>
      <c r="BV153" s="6">
        <v>35</v>
      </c>
      <c r="BW153" s="6">
        <v>19</v>
      </c>
      <c r="BX153" s="6">
        <v>15</v>
      </c>
      <c r="BY153" s="6">
        <v>5</v>
      </c>
      <c r="BZ153" s="6">
        <v>0</v>
      </c>
      <c r="CA153" s="6">
        <v>0</v>
      </c>
      <c r="CB153" s="6">
        <v>2</v>
      </c>
      <c r="CC153" s="6">
        <v>10</v>
      </c>
      <c r="CD153" s="6">
        <v>86</v>
      </c>
      <c r="CE153" s="6">
        <v>16</v>
      </c>
      <c r="CF153" s="6">
        <v>8</v>
      </c>
      <c r="CG153" s="6">
        <v>72</v>
      </c>
      <c r="CH153" s="6">
        <v>37</v>
      </c>
      <c r="CI153" s="6">
        <v>55</v>
      </c>
      <c r="CJ153" s="6">
        <v>55</v>
      </c>
      <c r="CK153" s="6">
        <v>11</v>
      </c>
      <c r="CL153" s="6">
        <v>71</v>
      </c>
      <c r="CM153" s="6">
        <v>9</v>
      </c>
      <c r="CN153" s="6">
        <v>27</v>
      </c>
      <c r="CO153" s="6">
        <v>5</v>
      </c>
      <c r="CP153" s="6">
        <v>19</v>
      </c>
      <c r="CQ153" s="6">
        <v>27</v>
      </c>
      <c r="CR153" s="6">
        <v>53</v>
      </c>
      <c r="CS153" s="6">
        <v>69</v>
      </c>
      <c r="CT153" s="6">
        <v>98</v>
      </c>
      <c r="CU153" s="6">
        <v>16</v>
      </c>
      <c r="CV153" s="6">
        <v>15</v>
      </c>
      <c r="CW153" s="6">
        <v>49</v>
      </c>
      <c r="CX153" s="6">
        <v>23</v>
      </c>
      <c r="CY153" s="6">
        <v>7</v>
      </c>
      <c r="CZ153" s="6">
        <v>3</v>
      </c>
      <c r="DA153" s="6">
        <v>51</v>
      </c>
      <c r="DB153" s="6">
        <v>58</v>
      </c>
      <c r="DC153" s="6">
        <v>145</v>
      </c>
      <c r="DD153" s="6">
        <v>68</v>
      </c>
      <c r="DE153" s="6">
        <v>60</v>
      </c>
      <c r="DF153" s="6">
        <v>26</v>
      </c>
      <c r="DG153" s="6">
        <v>58</v>
      </c>
      <c r="DH153" s="6">
        <v>62</v>
      </c>
      <c r="DI153" s="6">
        <v>8</v>
      </c>
      <c r="DJ153" s="6">
        <v>28</v>
      </c>
      <c r="DK153" s="6">
        <v>52</v>
      </c>
      <c r="DL153" s="6">
        <v>3</v>
      </c>
      <c r="DM153" s="6">
        <v>66</v>
      </c>
      <c r="DN153" s="6">
        <v>0</v>
      </c>
      <c r="DO153" s="6">
        <v>4</v>
      </c>
      <c r="DP153" s="6">
        <v>4</v>
      </c>
      <c r="DQ153" s="6">
        <v>6</v>
      </c>
      <c r="DR153" s="6">
        <v>9</v>
      </c>
      <c r="DS153" s="6">
        <v>29</v>
      </c>
      <c r="DT153" s="6">
        <v>0</v>
      </c>
      <c r="DU153" s="6">
        <v>12</v>
      </c>
      <c r="DV153" s="6">
        <v>8</v>
      </c>
      <c r="DW153" s="6">
        <v>84</v>
      </c>
      <c r="DX153" s="6">
        <v>9</v>
      </c>
      <c r="DY153" s="6">
        <v>22</v>
      </c>
      <c r="DZ153" s="6">
        <v>130</v>
      </c>
      <c r="EA153" s="6">
        <v>5</v>
      </c>
      <c r="EB153" s="6">
        <v>0</v>
      </c>
      <c r="EC153" s="6">
        <v>84</v>
      </c>
      <c r="ED153" s="6">
        <v>256</v>
      </c>
      <c r="EE153" s="6">
        <v>1654</v>
      </c>
      <c r="EF153" s="6">
        <v>405</v>
      </c>
      <c r="EG153" s="6">
        <v>269</v>
      </c>
      <c r="EH153" s="6">
        <v>399</v>
      </c>
      <c r="EI153" s="6">
        <v>37</v>
      </c>
      <c r="EJ153" s="6">
        <v>7</v>
      </c>
      <c r="EK153" s="6">
        <v>0</v>
      </c>
      <c r="EL153" s="6">
        <v>3</v>
      </c>
      <c r="EM153" s="6">
        <v>0</v>
      </c>
      <c r="EN153" s="6">
        <v>4</v>
      </c>
      <c r="EO153" s="6">
        <v>75</v>
      </c>
      <c r="EP153" s="6">
        <v>0</v>
      </c>
      <c r="EQ153" s="6">
        <v>0</v>
      </c>
      <c r="ER153" s="6">
        <v>19</v>
      </c>
      <c r="ES153" s="6">
        <v>8</v>
      </c>
      <c r="ET153" s="6">
        <v>8</v>
      </c>
      <c r="EU153" s="6">
        <v>244</v>
      </c>
      <c r="EV153" s="6">
        <v>36</v>
      </c>
      <c r="EW153" s="6">
        <v>3</v>
      </c>
      <c r="EX153" s="6">
        <v>4</v>
      </c>
      <c r="EY153" s="6">
        <v>33</v>
      </c>
      <c r="EZ153" s="6">
        <v>451</v>
      </c>
      <c r="FA153" s="6">
        <v>494</v>
      </c>
      <c r="FB153" s="6">
        <v>156</v>
      </c>
      <c r="FC153" s="6">
        <v>772</v>
      </c>
      <c r="FD153" s="6">
        <v>86</v>
      </c>
      <c r="FE153" s="6">
        <v>708</v>
      </c>
      <c r="FF153" s="6">
        <v>447</v>
      </c>
      <c r="FG153" s="6">
        <v>211</v>
      </c>
      <c r="FH153" s="6">
        <v>1244</v>
      </c>
      <c r="FI153" s="6">
        <v>306</v>
      </c>
      <c r="FJ153" s="6">
        <v>1008</v>
      </c>
      <c r="FK153" s="6">
        <v>551</v>
      </c>
      <c r="FL153" s="6">
        <v>748</v>
      </c>
      <c r="FM153" s="6">
        <v>3</v>
      </c>
      <c r="FN153" s="6">
        <v>28</v>
      </c>
      <c r="FO153" s="6">
        <v>19</v>
      </c>
      <c r="FP153" s="6">
        <v>323</v>
      </c>
      <c r="FQ153" s="6">
        <v>181</v>
      </c>
      <c r="FR153" s="6">
        <v>7</v>
      </c>
      <c r="FS153" s="6">
        <v>196</v>
      </c>
      <c r="FT153" s="6">
        <v>9</v>
      </c>
      <c r="FU153" s="6">
        <v>49</v>
      </c>
      <c r="FV153" s="6">
        <v>1577</v>
      </c>
      <c r="FW153" s="6">
        <v>43</v>
      </c>
      <c r="FX153" s="6">
        <v>104</v>
      </c>
      <c r="FY153" s="6">
        <v>125</v>
      </c>
      <c r="FZ153" s="6">
        <v>321</v>
      </c>
      <c r="GA153" s="6">
        <v>188</v>
      </c>
      <c r="GB153" s="6">
        <v>2</v>
      </c>
      <c r="GC153" s="6">
        <v>582</v>
      </c>
      <c r="GD153" s="9">
        <v>6632</v>
      </c>
      <c r="GE153" s="10">
        <v>18027</v>
      </c>
      <c r="GF153" s="10">
        <v>24659</v>
      </c>
      <c r="GG153" s="10">
        <v>387913</v>
      </c>
      <c r="GH153" s="11">
        <v>2947</v>
      </c>
      <c r="GI153" s="12">
        <v>0</v>
      </c>
      <c r="GJ153" s="12">
        <v>226222</v>
      </c>
      <c r="GK153" s="12">
        <v>0</v>
      </c>
      <c r="GL153" s="12">
        <v>249053</v>
      </c>
      <c r="GM153" s="12">
        <v>0</v>
      </c>
      <c r="GN153" s="12">
        <v>0</v>
      </c>
      <c r="GO153" s="12">
        <v>32</v>
      </c>
      <c r="GP153" s="12">
        <v>263</v>
      </c>
      <c r="GQ153" s="12">
        <v>17</v>
      </c>
      <c r="GR153" s="12">
        <v>478534</v>
      </c>
      <c r="GS153" s="12">
        <v>841788</v>
      </c>
      <c r="GT153" s="12">
        <v>422</v>
      </c>
      <c r="GU153" s="12">
        <v>5025</v>
      </c>
      <c r="GV153" s="12">
        <v>5447</v>
      </c>
      <c r="GW153" s="12">
        <v>483981</v>
      </c>
      <c r="GX153" s="12">
        <v>847235</v>
      </c>
      <c r="GY153" s="12">
        <v>-179870</v>
      </c>
      <c r="GZ153" s="12">
        <v>-11471</v>
      </c>
      <c r="HA153" s="12">
        <v>0</v>
      </c>
      <c r="HB153" s="12">
        <v>0</v>
      </c>
      <c r="HC153" s="12">
        <v>-191341</v>
      </c>
      <c r="HD153" s="11">
        <v>0</v>
      </c>
      <c r="HE153" s="12">
        <v>261</v>
      </c>
      <c r="HF153" s="12">
        <v>0</v>
      </c>
      <c r="HG153" s="12">
        <v>38878</v>
      </c>
      <c r="HH153" s="12">
        <v>0</v>
      </c>
      <c r="HI153" s="12">
        <v>0</v>
      </c>
      <c r="HJ153" s="12">
        <v>0</v>
      </c>
      <c r="HK153" s="12">
        <v>4</v>
      </c>
      <c r="HL153" s="12">
        <v>23</v>
      </c>
      <c r="HM153" s="12">
        <v>2</v>
      </c>
      <c r="HN153" s="12">
        <v>39168</v>
      </c>
      <c r="HO153" s="12">
        <v>63827</v>
      </c>
      <c r="HP153" s="12">
        <v>16689</v>
      </c>
      <c r="HQ153" s="12">
        <v>6</v>
      </c>
      <c r="HR153" s="12">
        <v>16695</v>
      </c>
      <c r="HS153" s="12">
        <v>55863</v>
      </c>
      <c r="HT153" s="12">
        <v>80522</v>
      </c>
      <c r="HU153" s="12">
        <v>0</v>
      </c>
      <c r="HV153" s="12">
        <v>0</v>
      </c>
      <c r="HW153" s="12">
        <v>0</v>
      </c>
      <c r="HX153" s="12">
        <v>0</v>
      </c>
      <c r="HY153" s="9">
        <v>0</v>
      </c>
      <c r="HZ153" s="12">
        <v>517702</v>
      </c>
      <c r="IA153" s="12">
        <v>905615</v>
      </c>
      <c r="IB153" s="27">
        <v>22142</v>
      </c>
      <c r="IC153" s="12">
        <v>539844</v>
      </c>
      <c r="ID153" s="12">
        <v>927757</v>
      </c>
      <c r="IE153" s="12">
        <v>-191341</v>
      </c>
      <c r="IF153" s="10">
        <v>736416</v>
      </c>
    </row>
    <row r="154" spans="1:240" ht="13.5">
      <c r="A154" s="61"/>
      <c r="B154" s="60"/>
      <c r="C154" s="73" t="s">
        <v>340</v>
      </c>
      <c r="D154" s="102" t="s">
        <v>773</v>
      </c>
      <c r="E154" s="91">
        <v>113</v>
      </c>
      <c r="F154" s="6">
        <v>27</v>
      </c>
      <c r="G154" s="6">
        <v>151</v>
      </c>
      <c r="H154" s="6">
        <v>48</v>
      </c>
      <c r="I154" s="6">
        <v>14</v>
      </c>
      <c r="J154" s="6">
        <v>62</v>
      </c>
      <c r="K154" s="6">
        <v>966</v>
      </c>
      <c r="L154" s="6">
        <v>41</v>
      </c>
      <c r="M154" s="6">
        <v>2</v>
      </c>
      <c r="N154" s="6">
        <v>2</v>
      </c>
      <c r="O154" s="6">
        <v>21</v>
      </c>
      <c r="P154" s="6">
        <v>131</v>
      </c>
      <c r="Q154" s="6">
        <v>18</v>
      </c>
      <c r="R154" s="6">
        <v>3</v>
      </c>
      <c r="S154" s="6">
        <v>13</v>
      </c>
      <c r="T154" s="6">
        <v>6</v>
      </c>
      <c r="U154" s="6">
        <v>475</v>
      </c>
      <c r="V154" s="6">
        <v>646</v>
      </c>
      <c r="W154" s="6">
        <v>781</v>
      </c>
      <c r="X154" s="6">
        <v>842</v>
      </c>
      <c r="Y154" s="6">
        <v>162</v>
      </c>
      <c r="Z154" s="6">
        <v>463</v>
      </c>
      <c r="AA154" s="6">
        <v>711</v>
      </c>
      <c r="AB154" s="6">
        <v>183</v>
      </c>
      <c r="AC154" s="6">
        <v>409</v>
      </c>
      <c r="AD154" s="6">
        <v>262</v>
      </c>
      <c r="AE154" s="6">
        <v>39</v>
      </c>
      <c r="AF154" s="6">
        <v>7</v>
      </c>
      <c r="AG154" s="6">
        <v>21</v>
      </c>
      <c r="AH154" s="6">
        <v>6</v>
      </c>
      <c r="AI154" s="6">
        <v>18</v>
      </c>
      <c r="AJ154" s="6">
        <v>25</v>
      </c>
      <c r="AK154" s="6">
        <v>63</v>
      </c>
      <c r="AL154" s="6">
        <v>11</v>
      </c>
      <c r="AM154" s="6">
        <v>50</v>
      </c>
      <c r="AN154" s="6">
        <v>132</v>
      </c>
      <c r="AO154" s="6">
        <v>153</v>
      </c>
      <c r="AP154" s="6">
        <v>188</v>
      </c>
      <c r="AQ154" s="6">
        <v>389</v>
      </c>
      <c r="AR154" s="6">
        <v>380</v>
      </c>
      <c r="AS154" s="6">
        <v>340</v>
      </c>
      <c r="AT154" s="6">
        <v>254</v>
      </c>
      <c r="AU154" s="6">
        <v>565</v>
      </c>
      <c r="AV154" s="6">
        <v>40</v>
      </c>
      <c r="AW154" s="6">
        <v>160</v>
      </c>
      <c r="AX154" s="6">
        <v>331</v>
      </c>
      <c r="AY154" s="6">
        <v>282</v>
      </c>
      <c r="AZ154" s="6">
        <v>268</v>
      </c>
      <c r="BA154" s="6">
        <v>245</v>
      </c>
      <c r="BB154" s="6">
        <v>71</v>
      </c>
      <c r="BC154" s="6">
        <v>414</v>
      </c>
      <c r="BD154" s="6">
        <v>107</v>
      </c>
      <c r="BE154" s="6">
        <v>120</v>
      </c>
      <c r="BF154" s="6">
        <v>199</v>
      </c>
      <c r="BG154" s="6">
        <v>351</v>
      </c>
      <c r="BH154" s="6">
        <v>992</v>
      </c>
      <c r="BI154" s="6">
        <v>164</v>
      </c>
      <c r="BJ154" s="6">
        <v>605</v>
      </c>
      <c r="BK154" s="6">
        <v>64</v>
      </c>
      <c r="BL154" s="6">
        <v>107</v>
      </c>
      <c r="BM154" s="6">
        <v>7</v>
      </c>
      <c r="BN154" s="6">
        <v>12</v>
      </c>
      <c r="BO154" s="6">
        <v>137</v>
      </c>
      <c r="BP154" s="6">
        <v>698</v>
      </c>
      <c r="BQ154" s="6">
        <v>84</v>
      </c>
      <c r="BR154" s="6">
        <v>45</v>
      </c>
      <c r="BS154" s="6">
        <v>259</v>
      </c>
      <c r="BT154" s="6">
        <v>726</v>
      </c>
      <c r="BU154" s="6">
        <v>0</v>
      </c>
      <c r="BV154" s="6">
        <v>111</v>
      </c>
      <c r="BW154" s="6">
        <v>356</v>
      </c>
      <c r="BX154" s="6">
        <v>281</v>
      </c>
      <c r="BY154" s="6">
        <v>271</v>
      </c>
      <c r="BZ154" s="6">
        <v>226</v>
      </c>
      <c r="CA154" s="6">
        <v>0</v>
      </c>
      <c r="CB154" s="6">
        <v>123</v>
      </c>
      <c r="CC154" s="6">
        <v>306</v>
      </c>
      <c r="CD154" s="6">
        <v>181</v>
      </c>
      <c r="CE154" s="6">
        <v>134</v>
      </c>
      <c r="CF154" s="6">
        <v>58</v>
      </c>
      <c r="CG154" s="6">
        <v>387</v>
      </c>
      <c r="CH154" s="6">
        <v>102</v>
      </c>
      <c r="CI154" s="6">
        <v>89</v>
      </c>
      <c r="CJ154" s="6">
        <v>56</v>
      </c>
      <c r="CK154" s="6">
        <v>58</v>
      </c>
      <c r="CL154" s="6">
        <v>196</v>
      </c>
      <c r="CM154" s="6">
        <v>42</v>
      </c>
      <c r="CN154" s="6">
        <v>124</v>
      </c>
      <c r="CO154" s="6">
        <v>16</v>
      </c>
      <c r="CP154" s="6">
        <v>49</v>
      </c>
      <c r="CQ154" s="6">
        <v>54</v>
      </c>
      <c r="CR154" s="6">
        <v>165</v>
      </c>
      <c r="CS154" s="6">
        <v>83</v>
      </c>
      <c r="CT154" s="6">
        <v>160</v>
      </c>
      <c r="CU154" s="6">
        <v>52</v>
      </c>
      <c r="CV154" s="6">
        <v>124</v>
      </c>
      <c r="CW154" s="6">
        <v>56</v>
      </c>
      <c r="CX154" s="6">
        <v>60</v>
      </c>
      <c r="CY154" s="6">
        <v>32</v>
      </c>
      <c r="CZ154" s="6">
        <v>22</v>
      </c>
      <c r="DA154" s="6">
        <v>349</v>
      </c>
      <c r="DB154" s="6">
        <v>309</v>
      </c>
      <c r="DC154" s="6">
        <v>400</v>
      </c>
      <c r="DD154" s="6">
        <v>170</v>
      </c>
      <c r="DE154" s="6">
        <v>37</v>
      </c>
      <c r="DF154" s="6">
        <v>53</v>
      </c>
      <c r="DG154" s="6">
        <v>199</v>
      </c>
      <c r="DH154" s="6">
        <v>122</v>
      </c>
      <c r="DI154" s="6">
        <v>42</v>
      </c>
      <c r="DJ154" s="6">
        <v>84</v>
      </c>
      <c r="DK154" s="6">
        <v>1767</v>
      </c>
      <c r="DL154" s="6">
        <v>25</v>
      </c>
      <c r="DM154" s="6">
        <v>1451</v>
      </c>
      <c r="DN154" s="6">
        <v>203</v>
      </c>
      <c r="DO154" s="6">
        <v>61</v>
      </c>
      <c r="DP154" s="6">
        <v>31</v>
      </c>
      <c r="DQ154" s="6">
        <v>65</v>
      </c>
      <c r="DR154" s="6">
        <v>36</v>
      </c>
      <c r="DS154" s="6">
        <v>252</v>
      </c>
      <c r="DT154" s="6">
        <v>111</v>
      </c>
      <c r="DU154" s="6">
        <v>1438</v>
      </c>
      <c r="DV154" s="6">
        <v>1114</v>
      </c>
      <c r="DW154" s="6">
        <v>929</v>
      </c>
      <c r="DX154" s="6">
        <v>1112</v>
      </c>
      <c r="DY154" s="6">
        <v>848</v>
      </c>
      <c r="DZ154" s="6">
        <v>1967</v>
      </c>
      <c r="EA154" s="6">
        <v>625</v>
      </c>
      <c r="EB154" s="6">
        <v>1</v>
      </c>
      <c r="EC154" s="6">
        <v>83</v>
      </c>
      <c r="ED154" s="6">
        <v>86</v>
      </c>
      <c r="EE154" s="6">
        <v>360</v>
      </c>
      <c r="EF154" s="6">
        <v>581</v>
      </c>
      <c r="EG154" s="6">
        <v>112</v>
      </c>
      <c r="EH154" s="6">
        <v>95</v>
      </c>
      <c r="EI154" s="6">
        <v>36</v>
      </c>
      <c r="EJ154" s="6">
        <v>21</v>
      </c>
      <c r="EK154" s="6">
        <v>20</v>
      </c>
      <c r="EL154" s="6">
        <v>22</v>
      </c>
      <c r="EM154" s="6">
        <v>253</v>
      </c>
      <c r="EN154" s="6">
        <v>78</v>
      </c>
      <c r="EO154" s="6">
        <v>1487</v>
      </c>
      <c r="EP154" s="6">
        <v>290</v>
      </c>
      <c r="EQ154" s="6">
        <v>231</v>
      </c>
      <c r="ER154" s="6">
        <v>123</v>
      </c>
      <c r="ES154" s="6">
        <v>39</v>
      </c>
      <c r="ET154" s="6">
        <v>9</v>
      </c>
      <c r="EU154" s="6">
        <v>166</v>
      </c>
      <c r="EV154" s="6">
        <v>303</v>
      </c>
      <c r="EW154" s="6">
        <v>15</v>
      </c>
      <c r="EX154" s="6">
        <v>92</v>
      </c>
      <c r="EY154" s="6">
        <v>41</v>
      </c>
      <c r="EZ154" s="6">
        <v>1106</v>
      </c>
      <c r="FA154" s="6">
        <v>68</v>
      </c>
      <c r="FB154" s="6">
        <v>18</v>
      </c>
      <c r="FC154" s="6">
        <v>157</v>
      </c>
      <c r="FD154" s="6">
        <v>4</v>
      </c>
      <c r="FE154" s="6">
        <v>192</v>
      </c>
      <c r="FF154" s="6">
        <v>120</v>
      </c>
      <c r="FG154" s="6">
        <v>209</v>
      </c>
      <c r="FH154" s="6">
        <v>242</v>
      </c>
      <c r="FI154" s="6">
        <v>32</v>
      </c>
      <c r="FJ154" s="6">
        <v>92</v>
      </c>
      <c r="FK154" s="6">
        <v>428</v>
      </c>
      <c r="FL154" s="6">
        <v>2200</v>
      </c>
      <c r="FM154" s="6">
        <v>42</v>
      </c>
      <c r="FN154" s="6">
        <v>245</v>
      </c>
      <c r="FO154" s="6">
        <v>206</v>
      </c>
      <c r="FP154" s="6">
        <v>132</v>
      </c>
      <c r="FQ154" s="6">
        <v>25</v>
      </c>
      <c r="FR154" s="6">
        <v>7</v>
      </c>
      <c r="FS154" s="6">
        <v>161</v>
      </c>
      <c r="FT154" s="6">
        <v>366</v>
      </c>
      <c r="FU154" s="6">
        <v>206</v>
      </c>
      <c r="FV154" s="6">
        <v>266</v>
      </c>
      <c r="FW154" s="6">
        <v>178</v>
      </c>
      <c r="FX154" s="6">
        <v>2077</v>
      </c>
      <c r="FY154" s="6">
        <v>90</v>
      </c>
      <c r="FZ154" s="6">
        <v>119</v>
      </c>
      <c r="GA154" s="6">
        <v>122</v>
      </c>
      <c r="GB154" s="6">
        <v>336</v>
      </c>
      <c r="GC154" s="6">
        <v>56</v>
      </c>
      <c r="GD154" s="9">
        <v>0</v>
      </c>
      <c r="GE154" s="10">
        <v>47501</v>
      </c>
      <c r="GF154" s="10">
        <v>47501</v>
      </c>
      <c r="GG154" s="10">
        <v>99113</v>
      </c>
      <c r="GH154" s="11">
        <v>1121</v>
      </c>
      <c r="GI154" s="12">
        <v>0</v>
      </c>
      <c r="GJ154" s="12">
        <v>17099</v>
      </c>
      <c r="GK154" s="12">
        <v>0</v>
      </c>
      <c r="GL154" s="12">
        <v>3543</v>
      </c>
      <c r="GM154" s="12">
        <v>9</v>
      </c>
      <c r="GN154" s="12">
        <v>0</v>
      </c>
      <c r="GO154" s="12">
        <v>517</v>
      </c>
      <c r="GP154" s="12">
        <v>5316</v>
      </c>
      <c r="GQ154" s="12">
        <v>263</v>
      </c>
      <c r="GR154" s="12">
        <v>27868</v>
      </c>
      <c r="GS154" s="12">
        <v>79480</v>
      </c>
      <c r="GT154" s="12">
        <v>810</v>
      </c>
      <c r="GU154" s="12">
        <v>827</v>
      </c>
      <c r="GV154" s="12">
        <v>1637</v>
      </c>
      <c r="GW154" s="12">
        <v>29505</v>
      </c>
      <c r="GX154" s="12">
        <v>81117</v>
      </c>
      <c r="GY154" s="12">
        <v>0</v>
      </c>
      <c r="GZ154" s="12">
        <v>0</v>
      </c>
      <c r="HA154" s="12">
        <v>0</v>
      </c>
      <c r="HB154" s="12">
        <v>0</v>
      </c>
      <c r="HC154" s="12">
        <v>0</v>
      </c>
      <c r="HD154" s="11">
        <v>0</v>
      </c>
      <c r="HE154" s="12">
        <v>409</v>
      </c>
      <c r="HF154" s="12">
        <v>0</v>
      </c>
      <c r="HG154" s="12">
        <v>15251</v>
      </c>
      <c r="HH154" s="12">
        <v>0</v>
      </c>
      <c r="HI154" s="12">
        <v>12</v>
      </c>
      <c r="HJ154" s="12">
        <v>0</v>
      </c>
      <c r="HK154" s="12">
        <v>255</v>
      </c>
      <c r="HL154" s="12">
        <v>3239</v>
      </c>
      <c r="HM154" s="12">
        <v>235</v>
      </c>
      <c r="HN154" s="12">
        <v>19401</v>
      </c>
      <c r="HO154" s="12">
        <v>66902</v>
      </c>
      <c r="HP154" s="12">
        <v>17269</v>
      </c>
      <c r="HQ154" s="12">
        <v>184</v>
      </c>
      <c r="HR154" s="12">
        <v>17453</v>
      </c>
      <c r="HS154" s="12">
        <v>36854</v>
      </c>
      <c r="HT154" s="12">
        <v>84355</v>
      </c>
      <c r="HU154" s="12">
        <v>0</v>
      </c>
      <c r="HV154" s="12">
        <v>0</v>
      </c>
      <c r="HW154" s="12">
        <v>0</v>
      </c>
      <c r="HX154" s="12">
        <v>0</v>
      </c>
      <c r="HY154" s="9">
        <v>0</v>
      </c>
      <c r="HZ154" s="12">
        <v>47269</v>
      </c>
      <c r="IA154" s="12">
        <v>146382</v>
      </c>
      <c r="IB154" s="27">
        <v>19090</v>
      </c>
      <c r="IC154" s="12">
        <v>66359</v>
      </c>
      <c r="ID154" s="12">
        <v>165472</v>
      </c>
      <c r="IE154" s="12">
        <v>0</v>
      </c>
      <c r="IF154" s="10">
        <v>165472</v>
      </c>
    </row>
    <row r="155" spans="1:240" ht="13.5">
      <c r="A155" s="61"/>
      <c r="B155" s="60"/>
      <c r="C155" s="73" t="s">
        <v>341</v>
      </c>
      <c r="D155" s="102" t="s">
        <v>774</v>
      </c>
      <c r="E155" s="91">
        <v>91</v>
      </c>
      <c r="F155" s="6">
        <v>20</v>
      </c>
      <c r="G155" s="6">
        <v>215</v>
      </c>
      <c r="H155" s="6">
        <v>42</v>
      </c>
      <c r="I155" s="6">
        <v>10</v>
      </c>
      <c r="J155" s="6">
        <v>55</v>
      </c>
      <c r="K155" s="6">
        <v>796</v>
      </c>
      <c r="L155" s="6">
        <v>34</v>
      </c>
      <c r="M155" s="6">
        <v>1</v>
      </c>
      <c r="N155" s="6">
        <v>2</v>
      </c>
      <c r="O155" s="6">
        <v>20</v>
      </c>
      <c r="P155" s="6">
        <v>139</v>
      </c>
      <c r="Q155" s="6">
        <v>13</v>
      </c>
      <c r="R155" s="6">
        <v>0</v>
      </c>
      <c r="S155" s="6">
        <v>7</v>
      </c>
      <c r="T155" s="6">
        <v>7</v>
      </c>
      <c r="U155" s="6">
        <v>186</v>
      </c>
      <c r="V155" s="6">
        <v>281</v>
      </c>
      <c r="W155" s="6">
        <v>707</v>
      </c>
      <c r="X155" s="6">
        <v>212</v>
      </c>
      <c r="Y155" s="6">
        <v>37</v>
      </c>
      <c r="Z155" s="6">
        <v>463</v>
      </c>
      <c r="AA155" s="6">
        <v>379</v>
      </c>
      <c r="AB155" s="6">
        <v>44</v>
      </c>
      <c r="AC155" s="6">
        <v>81</v>
      </c>
      <c r="AD155" s="6">
        <v>1311</v>
      </c>
      <c r="AE155" s="6">
        <v>83</v>
      </c>
      <c r="AF155" s="6">
        <v>5</v>
      </c>
      <c r="AG155" s="6">
        <v>11</v>
      </c>
      <c r="AH155" s="6">
        <v>3</v>
      </c>
      <c r="AI155" s="6">
        <v>3</v>
      </c>
      <c r="AJ155" s="6">
        <v>11</v>
      </c>
      <c r="AK155" s="6">
        <v>73</v>
      </c>
      <c r="AL155" s="6">
        <v>11</v>
      </c>
      <c r="AM155" s="6">
        <v>79</v>
      </c>
      <c r="AN155" s="6">
        <v>142</v>
      </c>
      <c r="AO155" s="6">
        <v>74</v>
      </c>
      <c r="AP155" s="6">
        <v>125</v>
      </c>
      <c r="AQ155" s="6">
        <v>482</v>
      </c>
      <c r="AR155" s="6">
        <v>185</v>
      </c>
      <c r="AS155" s="6">
        <v>223</v>
      </c>
      <c r="AT155" s="6">
        <v>155</v>
      </c>
      <c r="AU155" s="6">
        <v>399</v>
      </c>
      <c r="AV155" s="6">
        <v>84</v>
      </c>
      <c r="AW155" s="6">
        <v>260</v>
      </c>
      <c r="AX155" s="6">
        <v>44</v>
      </c>
      <c r="AY155" s="6">
        <v>58</v>
      </c>
      <c r="AZ155" s="6">
        <v>46</v>
      </c>
      <c r="BA155" s="6">
        <v>119</v>
      </c>
      <c r="BB155" s="6">
        <v>54</v>
      </c>
      <c r="BC155" s="6">
        <v>201</v>
      </c>
      <c r="BD155" s="6">
        <v>58</v>
      </c>
      <c r="BE155" s="6">
        <v>91</v>
      </c>
      <c r="BF155" s="6">
        <v>113</v>
      </c>
      <c r="BG155" s="6">
        <v>202</v>
      </c>
      <c r="BH155" s="6">
        <v>3795</v>
      </c>
      <c r="BI155" s="6">
        <v>115</v>
      </c>
      <c r="BJ155" s="6">
        <v>570</v>
      </c>
      <c r="BK155" s="6">
        <v>15</v>
      </c>
      <c r="BL155" s="6">
        <v>21</v>
      </c>
      <c r="BM155" s="6">
        <v>6</v>
      </c>
      <c r="BN155" s="6">
        <v>32</v>
      </c>
      <c r="BO155" s="6">
        <v>177</v>
      </c>
      <c r="BP155" s="6">
        <v>415</v>
      </c>
      <c r="BQ155" s="6">
        <v>128</v>
      </c>
      <c r="BR155" s="6">
        <v>48</v>
      </c>
      <c r="BS155" s="6">
        <v>276</v>
      </c>
      <c r="BT155" s="6">
        <v>489</v>
      </c>
      <c r="BU155" s="6">
        <v>0</v>
      </c>
      <c r="BV155" s="6">
        <v>139</v>
      </c>
      <c r="BW155" s="6">
        <v>347</v>
      </c>
      <c r="BX155" s="6">
        <v>246</v>
      </c>
      <c r="BY155" s="6">
        <v>242</v>
      </c>
      <c r="BZ155" s="6">
        <v>767</v>
      </c>
      <c r="CA155" s="6">
        <v>0</v>
      </c>
      <c r="CB155" s="6">
        <v>283</v>
      </c>
      <c r="CC155" s="6">
        <v>831</v>
      </c>
      <c r="CD155" s="6">
        <v>140</v>
      </c>
      <c r="CE155" s="6">
        <v>151</v>
      </c>
      <c r="CF155" s="6">
        <v>63</v>
      </c>
      <c r="CG155" s="6">
        <v>446</v>
      </c>
      <c r="CH155" s="6">
        <v>72</v>
      </c>
      <c r="CI155" s="6">
        <v>60</v>
      </c>
      <c r="CJ155" s="6">
        <v>36</v>
      </c>
      <c r="CK155" s="6">
        <v>46</v>
      </c>
      <c r="CL155" s="6">
        <v>132</v>
      </c>
      <c r="CM155" s="6">
        <v>38</v>
      </c>
      <c r="CN155" s="6">
        <v>80</v>
      </c>
      <c r="CO155" s="6">
        <v>14</v>
      </c>
      <c r="CP155" s="6">
        <v>37</v>
      </c>
      <c r="CQ155" s="6">
        <v>43</v>
      </c>
      <c r="CR155" s="6">
        <v>154</v>
      </c>
      <c r="CS155" s="6">
        <v>75</v>
      </c>
      <c r="CT155" s="6">
        <v>132</v>
      </c>
      <c r="CU155" s="6">
        <v>14</v>
      </c>
      <c r="CV155" s="6">
        <v>23</v>
      </c>
      <c r="CW155" s="6">
        <v>30</v>
      </c>
      <c r="CX155" s="6">
        <v>40</v>
      </c>
      <c r="CY155" s="6">
        <v>10</v>
      </c>
      <c r="CZ155" s="6">
        <v>8</v>
      </c>
      <c r="DA155" s="6">
        <v>263</v>
      </c>
      <c r="DB155" s="6">
        <v>245</v>
      </c>
      <c r="DC155" s="6">
        <v>491</v>
      </c>
      <c r="DD155" s="6">
        <v>128</v>
      </c>
      <c r="DE155" s="6">
        <v>37</v>
      </c>
      <c r="DF155" s="6">
        <v>43</v>
      </c>
      <c r="DG155" s="6">
        <v>276</v>
      </c>
      <c r="DH155" s="6">
        <v>87</v>
      </c>
      <c r="DI155" s="6">
        <v>25</v>
      </c>
      <c r="DJ155" s="6">
        <v>79</v>
      </c>
      <c r="DK155" s="6">
        <v>1002</v>
      </c>
      <c r="DL155" s="6">
        <v>15</v>
      </c>
      <c r="DM155" s="6">
        <v>874</v>
      </c>
      <c r="DN155" s="6">
        <v>159</v>
      </c>
      <c r="DO155" s="6">
        <v>49</v>
      </c>
      <c r="DP155" s="6">
        <v>25</v>
      </c>
      <c r="DQ155" s="6">
        <v>40</v>
      </c>
      <c r="DR155" s="6">
        <v>24</v>
      </c>
      <c r="DS155" s="6">
        <v>180</v>
      </c>
      <c r="DT155" s="6">
        <v>805</v>
      </c>
      <c r="DU155" s="6">
        <v>618</v>
      </c>
      <c r="DV155" s="6">
        <v>391</v>
      </c>
      <c r="DW155" s="6">
        <v>390</v>
      </c>
      <c r="DX155" s="6">
        <v>448</v>
      </c>
      <c r="DY155" s="6">
        <v>401</v>
      </c>
      <c r="DZ155" s="6">
        <v>7809</v>
      </c>
      <c r="EA155" s="6">
        <v>2833</v>
      </c>
      <c r="EB155" s="6">
        <v>1</v>
      </c>
      <c r="EC155" s="6">
        <v>72</v>
      </c>
      <c r="ED155" s="6">
        <v>73</v>
      </c>
      <c r="EE155" s="6">
        <v>127</v>
      </c>
      <c r="EF155" s="6">
        <v>193</v>
      </c>
      <c r="EG155" s="6">
        <v>36</v>
      </c>
      <c r="EH155" s="6">
        <v>46</v>
      </c>
      <c r="EI155" s="6">
        <v>44</v>
      </c>
      <c r="EJ155" s="6">
        <v>13</v>
      </c>
      <c r="EK155" s="6">
        <v>10</v>
      </c>
      <c r="EL155" s="6">
        <v>28</v>
      </c>
      <c r="EM155" s="6">
        <v>1</v>
      </c>
      <c r="EN155" s="6">
        <v>28</v>
      </c>
      <c r="EO155" s="6">
        <v>113</v>
      </c>
      <c r="EP155" s="6">
        <v>212</v>
      </c>
      <c r="EQ155" s="6">
        <v>91</v>
      </c>
      <c r="ER155" s="6">
        <v>55</v>
      </c>
      <c r="ES155" s="6">
        <v>12</v>
      </c>
      <c r="ET155" s="6">
        <v>5</v>
      </c>
      <c r="EU155" s="6">
        <v>89</v>
      </c>
      <c r="EV155" s="6">
        <v>3</v>
      </c>
      <c r="EW155" s="6">
        <v>13</v>
      </c>
      <c r="EX155" s="6">
        <v>87</v>
      </c>
      <c r="EY155" s="6">
        <v>61</v>
      </c>
      <c r="EZ155" s="6">
        <v>7</v>
      </c>
      <c r="FA155" s="6">
        <v>136</v>
      </c>
      <c r="FB155" s="6">
        <v>50</v>
      </c>
      <c r="FC155" s="6">
        <v>401</v>
      </c>
      <c r="FD155" s="6">
        <v>15</v>
      </c>
      <c r="FE155" s="6">
        <v>140</v>
      </c>
      <c r="FF155" s="6">
        <v>4853</v>
      </c>
      <c r="FG155" s="6">
        <v>164</v>
      </c>
      <c r="FH155" s="6">
        <v>255</v>
      </c>
      <c r="FI155" s="6">
        <v>34</v>
      </c>
      <c r="FJ155" s="6">
        <v>89</v>
      </c>
      <c r="FK155" s="6">
        <v>434</v>
      </c>
      <c r="FL155" s="6">
        <v>1037</v>
      </c>
      <c r="FM155" s="6">
        <v>39</v>
      </c>
      <c r="FN155" s="6">
        <v>234</v>
      </c>
      <c r="FO155" s="6">
        <v>34</v>
      </c>
      <c r="FP155" s="6">
        <v>24</v>
      </c>
      <c r="FQ155" s="6">
        <v>25</v>
      </c>
      <c r="FR155" s="6">
        <v>10</v>
      </c>
      <c r="FS155" s="6">
        <v>36</v>
      </c>
      <c r="FT155" s="6">
        <v>130</v>
      </c>
      <c r="FU155" s="6">
        <v>108</v>
      </c>
      <c r="FV155" s="6">
        <v>57</v>
      </c>
      <c r="FW155" s="6">
        <v>131</v>
      </c>
      <c r="FX155" s="6">
        <v>1979</v>
      </c>
      <c r="FY155" s="6">
        <v>51</v>
      </c>
      <c r="FZ155" s="6">
        <v>29</v>
      </c>
      <c r="GA155" s="6">
        <v>65</v>
      </c>
      <c r="GB155" s="6">
        <v>201</v>
      </c>
      <c r="GC155" s="6">
        <v>39</v>
      </c>
      <c r="GD155" s="9">
        <v>9491</v>
      </c>
      <c r="GE155" s="10">
        <v>49290</v>
      </c>
      <c r="GF155" s="10">
        <v>58781</v>
      </c>
      <c r="GG155" s="10">
        <v>92069</v>
      </c>
      <c r="GH155" s="11">
        <v>396</v>
      </c>
      <c r="GI155" s="12">
        <v>0</v>
      </c>
      <c r="GJ155" s="12">
        <v>3690</v>
      </c>
      <c r="GK155" s="12">
        <v>0</v>
      </c>
      <c r="GL155" s="12">
        <v>3591</v>
      </c>
      <c r="GM155" s="12">
        <v>6</v>
      </c>
      <c r="GN155" s="12">
        <v>0</v>
      </c>
      <c r="GO155" s="12">
        <v>89</v>
      </c>
      <c r="GP155" s="12">
        <v>1340</v>
      </c>
      <c r="GQ155" s="12">
        <v>118</v>
      </c>
      <c r="GR155" s="12">
        <v>9230</v>
      </c>
      <c r="GS155" s="12">
        <v>42518</v>
      </c>
      <c r="GT155" s="12">
        <v>1367</v>
      </c>
      <c r="GU155" s="12">
        <v>753</v>
      </c>
      <c r="GV155" s="12">
        <v>2120</v>
      </c>
      <c r="GW155" s="12">
        <v>11350</v>
      </c>
      <c r="GX155" s="12">
        <v>44638</v>
      </c>
      <c r="GY155" s="12">
        <v>0</v>
      </c>
      <c r="GZ155" s="12">
        <v>0</v>
      </c>
      <c r="HA155" s="12">
        <v>0</v>
      </c>
      <c r="HB155" s="12">
        <v>0</v>
      </c>
      <c r="HC155" s="12">
        <v>0</v>
      </c>
      <c r="HD155" s="11">
        <v>0</v>
      </c>
      <c r="HE155" s="12">
        <v>280</v>
      </c>
      <c r="HF155" s="12">
        <v>0</v>
      </c>
      <c r="HG155" s="12">
        <v>7994</v>
      </c>
      <c r="HH155" s="12">
        <v>0</v>
      </c>
      <c r="HI155" s="12">
        <v>15</v>
      </c>
      <c r="HJ155" s="12">
        <v>0</v>
      </c>
      <c r="HK155" s="12">
        <v>104</v>
      </c>
      <c r="HL155" s="12">
        <v>1641</v>
      </c>
      <c r="HM155" s="12">
        <v>199</v>
      </c>
      <c r="HN155" s="12">
        <v>10233</v>
      </c>
      <c r="HO155" s="12">
        <v>69014</v>
      </c>
      <c r="HP155" s="12">
        <v>28086</v>
      </c>
      <c r="HQ155" s="12">
        <v>539</v>
      </c>
      <c r="HR155" s="12">
        <v>28625</v>
      </c>
      <c r="HS155" s="12">
        <v>38858</v>
      </c>
      <c r="HT155" s="12">
        <v>97639</v>
      </c>
      <c r="HU155" s="12">
        <v>0</v>
      </c>
      <c r="HV155" s="12">
        <v>0</v>
      </c>
      <c r="HW155" s="12">
        <v>0</v>
      </c>
      <c r="HX155" s="12">
        <v>0</v>
      </c>
      <c r="HY155" s="9">
        <v>0</v>
      </c>
      <c r="HZ155" s="12">
        <v>19463</v>
      </c>
      <c r="IA155" s="12">
        <v>111532</v>
      </c>
      <c r="IB155" s="27">
        <v>30745</v>
      </c>
      <c r="IC155" s="12">
        <v>50208</v>
      </c>
      <c r="ID155" s="12">
        <v>142277</v>
      </c>
      <c r="IE155" s="12">
        <v>0</v>
      </c>
      <c r="IF155" s="10">
        <v>142277</v>
      </c>
    </row>
    <row r="156" spans="1:240" ht="13.5">
      <c r="A156" s="61"/>
      <c r="B156" s="60"/>
      <c r="C156" s="73" t="s">
        <v>342</v>
      </c>
      <c r="D156" s="102" t="s">
        <v>775</v>
      </c>
      <c r="E156" s="91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0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9">
        <v>0</v>
      </c>
      <c r="GE156" s="10">
        <v>0</v>
      </c>
      <c r="GF156" s="10">
        <v>0</v>
      </c>
      <c r="GG156" s="10">
        <v>98400</v>
      </c>
      <c r="GH156" s="11">
        <v>208</v>
      </c>
      <c r="GI156" s="12">
        <v>0</v>
      </c>
      <c r="GJ156" s="12">
        <v>12018</v>
      </c>
      <c r="GK156" s="12">
        <v>0</v>
      </c>
      <c r="GL156" s="12">
        <v>3457</v>
      </c>
      <c r="GM156" s="12">
        <v>0</v>
      </c>
      <c r="GN156" s="12">
        <v>0</v>
      </c>
      <c r="GO156" s="12">
        <v>0</v>
      </c>
      <c r="GP156" s="12">
        <v>0</v>
      </c>
      <c r="GQ156" s="12">
        <v>0</v>
      </c>
      <c r="GR156" s="12">
        <v>15683</v>
      </c>
      <c r="GS156" s="12">
        <v>114083</v>
      </c>
      <c r="GT156" s="12">
        <v>101</v>
      </c>
      <c r="GU156" s="12">
        <v>0</v>
      </c>
      <c r="GV156" s="12">
        <v>101</v>
      </c>
      <c r="GW156" s="12">
        <v>15784</v>
      </c>
      <c r="GX156" s="12">
        <v>114184</v>
      </c>
      <c r="GY156" s="12">
        <v>0</v>
      </c>
      <c r="GZ156" s="12">
        <v>0</v>
      </c>
      <c r="HA156" s="12">
        <v>0</v>
      </c>
      <c r="HB156" s="12">
        <v>0</v>
      </c>
      <c r="HC156" s="12">
        <v>0</v>
      </c>
      <c r="HD156" s="11">
        <v>0</v>
      </c>
      <c r="HE156" s="12">
        <v>0</v>
      </c>
      <c r="HF156" s="12">
        <v>0</v>
      </c>
      <c r="HG156" s="12">
        <v>0</v>
      </c>
      <c r="HH156" s="12">
        <v>0</v>
      </c>
      <c r="HI156" s="12">
        <v>0</v>
      </c>
      <c r="HJ156" s="12">
        <v>0</v>
      </c>
      <c r="HK156" s="12">
        <v>0</v>
      </c>
      <c r="HL156" s="12">
        <v>0</v>
      </c>
      <c r="HM156" s="12">
        <v>0</v>
      </c>
      <c r="HN156" s="12">
        <v>0</v>
      </c>
      <c r="HO156" s="12">
        <v>0</v>
      </c>
      <c r="HP156" s="12">
        <v>0</v>
      </c>
      <c r="HQ156" s="12">
        <v>0</v>
      </c>
      <c r="HR156" s="12">
        <v>0</v>
      </c>
      <c r="HS156" s="12">
        <v>0</v>
      </c>
      <c r="HT156" s="12">
        <v>0</v>
      </c>
      <c r="HU156" s="12">
        <v>0</v>
      </c>
      <c r="HV156" s="12">
        <v>0</v>
      </c>
      <c r="HW156" s="12">
        <v>0</v>
      </c>
      <c r="HX156" s="12">
        <v>0</v>
      </c>
      <c r="HY156" s="9">
        <v>0</v>
      </c>
      <c r="HZ156" s="12">
        <v>15683</v>
      </c>
      <c r="IA156" s="12">
        <v>114083</v>
      </c>
      <c r="IB156" s="27">
        <v>101</v>
      </c>
      <c r="IC156" s="12">
        <v>15784</v>
      </c>
      <c r="ID156" s="12">
        <v>114184</v>
      </c>
      <c r="IE156" s="12">
        <v>0</v>
      </c>
      <c r="IF156" s="10">
        <v>114184</v>
      </c>
    </row>
    <row r="157" spans="1:240" ht="13.5">
      <c r="A157" s="61"/>
      <c r="B157" s="60"/>
      <c r="C157" s="73" t="s">
        <v>343</v>
      </c>
      <c r="D157" s="102" t="s">
        <v>776</v>
      </c>
      <c r="E157" s="91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121</v>
      </c>
      <c r="Q157" s="6">
        <v>1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6</v>
      </c>
      <c r="EI157" s="6">
        <v>0</v>
      </c>
      <c r="EJ157" s="6">
        <v>0</v>
      </c>
      <c r="EK157" s="6">
        <v>0</v>
      </c>
      <c r="EL157" s="6">
        <v>9952</v>
      </c>
      <c r="EM157" s="6">
        <v>0</v>
      </c>
      <c r="EN157" s="6">
        <v>4364</v>
      </c>
      <c r="EO157" s="6">
        <v>14371</v>
      </c>
      <c r="EP157" s="6">
        <v>30460</v>
      </c>
      <c r="EQ157" s="6">
        <v>12096</v>
      </c>
      <c r="ER157" s="6">
        <v>5826</v>
      </c>
      <c r="ES157" s="6">
        <v>3810</v>
      </c>
      <c r="ET157" s="6">
        <v>82</v>
      </c>
      <c r="EU157" s="6">
        <v>24655</v>
      </c>
      <c r="EV157" s="6">
        <v>644</v>
      </c>
      <c r="EW157" s="6">
        <v>0</v>
      </c>
      <c r="EX157" s="6">
        <v>0</v>
      </c>
      <c r="EY157" s="6">
        <v>4408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161</v>
      </c>
      <c r="FG157" s="6">
        <v>1</v>
      </c>
      <c r="FH157" s="6">
        <v>0</v>
      </c>
      <c r="FI157" s="6">
        <v>1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1197</v>
      </c>
      <c r="FS157" s="6">
        <v>0</v>
      </c>
      <c r="FT157" s="6">
        <v>0</v>
      </c>
      <c r="FU157" s="6">
        <v>0</v>
      </c>
      <c r="FV157" s="6">
        <v>0</v>
      </c>
      <c r="FW157" s="6">
        <v>12627</v>
      </c>
      <c r="FX157" s="6">
        <v>3035</v>
      </c>
      <c r="FY157" s="6">
        <v>0</v>
      </c>
      <c r="FZ157" s="6">
        <v>1289</v>
      </c>
      <c r="GA157" s="6">
        <v>0</v>
      </c>
      <c r="GB157" s="6">
        <v>0</v>
      </c>
      <c r="GC157" s="6">
        <v>2897</v>
      </c>
      <c r="GD157" s="9">
        <v>0</v>
      </c>
      <c r="GE157" s="10">
        <v>132004</v>
      </c>
      <c r="GF157" s="10">
        <v>132004</v>
      </c>
      <c r="GG157" s="10">
        <v>672120</v>
      </c>
      <c r="GH157" s="11">
        <v>671</v>
      </c>
      <c r="GI157" s="12">
        <v>0</v>
      </c>
      <c r="GJ157" s="12">
        <v>227133</v>
      </c>
      <c r="GK157" s="12">
        <v>0</v>
      </c>
      <c r="GL157" s="12">
        <v>237219</v>
      </c>
      <c r="GM157" s="12">
        <v>760</v>
      </c>
      <c r="GN157" s="12">
        <v>230</v>
      </c>
      <c r="GO157" s="12">
        <v>0</v>
      </c>
      <c r="GP157" s="12">
        <v>0</v>
      </c>
      <c r="GQ157" s="12">
        <v>0</v>
      </c>
      <c r="GR157" s="12">
        <v>466013</v>
      </c>
      <c r="GS157" s="12">
        <v>1006129</v>
      </c>
      <c r="GT157" s="12">
        <v>141933</v>
      </c>
      <c r="GU157" s="12">
        <v>8366</v>
      </c>
      <c r="GV157" s="12">
        <v>150299</v>
      </c>
      <c r="GW157" s="12">
        <v>616312</v>
      </c>
      <c r="GX157" s="12">
        <v>1156428</v>
      </c>
      <c r="GY157" s="12">
        <v>-41853</v>
      </c>
      <c r="GZ157" s="12">
        <v>-10058</v>
      </c>
      <c r="HA157" s="12">
        <v>0</v>
      </c>
      <c r="HB157" s="12">
        <v>0</v>
      </c>
      <c r="HC157" s="12">
        <v>-51911</v>
      </c>
      <c r="HD157" s="11">
        <v>0</v>
      </c>
      <c r="HE157" s="12">
        <v>106</v>
      </c>
      <c r="HF157" s="12">
        <v>0</v>
      </c>
      <c r="HG157" s="12">
        <v>91994</v>
      </c>
      <c r="HH157" s="12">
        <v>0</v>
      </c>
      <c r="HI157" s="12">
        <v>1767</v>
      </c>
      <c r="HJ157" s="12">
        <v>0</v>
      </c>
      <c r="HK157" s="12">
        <v>0</v>
      </c>
      <c r="HL157" s="12">
        <v>0</v>
      </c>
      <c r="HM157" s="12">
        <v>0</v>
      </c>
      <c r="HN157" s="12">
        <v>93867</v>
      </c>
      <c r="HO157" s="12">
        <v>225871</v>
      </c>
      <c r="HP157" s="12">
        <v>26712</v>
      </c>
      <c r="HQ157" s="12">
        <v>0</v>
      </c>
      <c r="HR157" s="12">
        <v>26712</v>
      </c>
      <c r="HS157" s="12">
        <v>120579</v>
      </c>
      <c r="HT157" s="12">
        <v>252583</v>
      </c>
      <c r="HU157" s="12">
        <v>0</v>
      </c>
      <c r="HV157" s="12">
        <v>0</v>
      </c>
      <c r="HW157" s="12">
        <v>0</v>
      </c>
      <c r="HX157" s="12">
        <v>0</v>
      </c>
      <c r="HY157" s="9">
        <v>0</v>
      </c>
      <c r="HZ157" s="12">
        <v>559880</v>
      </c>
      <c r="IA157" s="12">
        <v>1232000</v>
      </c>
      <c r="IB157" s="27">
        <v>177011</v>
      </c>
      <c r="IC157" s="12">
        <v>736891</v>
      </c>
      <c r="ID157" s="12">
        <v>1409011</v>
      </c>
      <c r="IE157" s="12">
        <v>-51911</v>
      </c>
      <c r="IF157" s="10">
        <v>1357100</v>
      </c>
    </row>
    <row r="158" spans="1:240" ht="13.5">
      <c r="A158" s="61"/>
      <c r="B158" s="60"/>
      <c r="C158" s="73" t="s">
        <v>344</v>
      </c>
      <c r="D158" s="102" t="s">
        <v>777</v>
      </c>
      <c r="E158" s="91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0</v>
      </c>
      <c r="ER158" s="6">
        <v>0</v>
      </c>
      <c r="ES158" s="6">
        <v>0</v>
      </c>
      <c r="ET158" s="6">
        <v>0</v>
      </c>
      <c r="EU158" s="6">
        <v>0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0</v>
      </c>
      <c r="GA158" s="6">
        <v>0</v>
      </c>
      <c r="GB158" s="6">
        <v>0</v>
      </c>
      <c r="GC158" s="6">
        <v>0</v>
      </c>
      <c r="GD158" s="9">
        <v>0</v>
      </c>
      <c r="GE158" s="10">
        <v>0</v>
      </c>
      <c r="GF158" s="10">
        <v>0</v>
      </c>
      <c r="GG158" s="10">
        <v>327128</v>
      </c>
      <c r="GH158" s="11">
        <v>2734</v>
      </c>
      <c r="GI158" s="12">
        <v>0</v>
      </c>
      <c r="GJ158" s="12">
        <v>20014</v>
      </c>
      <c r="GK158" s="12">
        <v>0</v>
      </c>
      <c r="GL158" s="12">
        <v>1147</v>
      </c>
      <c r="GM158" s="12">
        <v>0</v>
      </c>
      <c r="GN158" s="12">
        <v>0</v>
      </c>
      <c r="GO158" s="12">
        <v>0</v>
      </c>
      <c r="GP158" s="12">
        <v>0</v>
      </c>
      <c r="GQ158" s="12">
        <v>0</v>
      </c>
      <c r="GR158" s="12">
        <v>23895</v>
      </c>
      <c r="GS158" s="12">
        <v>351023</v>
      </c>
      <c r="GT158" s="12">
        <v>12216</v>
      </c>
      <c r="GU158" s="12">
        <v>328</v>
      </c>
      <c r="GV158" s="12">
        <v>12544</v>
      </c>
      <c r="GW158" s="12">
        <v>36439</v>
      </c>
      <c r="GX158" s="12">
        <v>363567</v>
      </c>
      <c r="GY158" s="12">
        <v>-6478</v>
      </c>
      <c r="GZ158" s="12">
        <v>-56</v>
      </c>
      <c r="HA158" s="12">
        <v>0</v>
      </c>
      <c r="HB158" s="12">
        <v>0</v>
      </c>
      <c r="HC158" s="12">
        <v>-6534</v>
      </c>
      <c r="HD158" s="11">
        <v>0</v>
      </c>
      <c r="HE158" s="12">
        <v>0</v>
      </c>
      <c r="HF158" s="12">
        <v>0</v>
      </c>
      <c r="HG158" s="12">
        <v>0</v>
      </c>
      <c r="HH158" s="12">
        <v>0</v>
      </c>
      <c r="HI158" s="12">
        <v>0</v>
      </c>
      <c r="HJ158" s="12">
        <v>0</v>
      </c>
      <c r="HK158" s="12">
        <v>0</v>
      </c>
      <c r="HL158" s="12">
        <v>0</v>
      </c>
      <c r="HM158" s="12">
        <v>0</v>
      </c>
      <c r="HN158" s="12">
        <v>0</v>
      </c>
      <c r="HO158" s="12">
        <v>0</v>
      </c>
      <c r="HP158" s="12">
        <v>0</v>
      </c>
      <c r="HQ158" s="12">
        <v>0</v>
      </c>
      <c r="HR158" s="12">
        <v>0</v>
      </c>
      <c r="HS158" s="12">
        <v>0</v>
      </c>
      <c r="HT158" s="12">
        <v>0</v>
      </c>
      <c r="HU158" s="12">
        <v>0</v>
      </c>
      <c r="HV158" s="12">
        <v>0</v>
      </c>
      <c r="HW158" s="12">
        <v>0</v>
      </c>
      <c r="HX158" s="12">
        <v>0</v>
      </c>
      <c r="HY158" s="9">
        <v>0</v>
      </c>
      <c r="HZ158" s="12">
        <v>23895</v>
      </c>
      <c r="IA158" s="12">
        <v>351023</v>
      </c>
      <c r="IB158" s="27">
        <v>12544</v>
      </c>
      <c r="IC158" s="12">
        <v>36439</v>
      </c>
      <c r="ID158" s="12">
        <v>363567</v>
      </c>
      <c r="IE158" s="12">
        <v>-6534</v>
      </c>
      <c r="IF158" s="10">
        <v>357033</v>
      </c>
    </row>
    <row r="159" spans="1:240" ht="13.5">
      <c r="A159" s="61"/>
      <c r="B159" s="60"/>
      <c r="C159" s="73" t="s">
        <v>345</v>
      </c>
      <c r="D159" s="102" t="s">
        <v>778</v>
      </c>
      <c r="E159" s="91">
        <v>2</v>
      </c>
      <c r="F159" s="6">
        <v>0</v>
      </c>
      <c r="G159" s="6">
        <v>4</v>
      </c>
      <c r="H159" s="6">
        <v>1</v>
      </c>
      <c r="I159" s="6">
        <v>0</v>
      </c>
      <c r="J159" s="6">
        <v>15</v>
      </c>
      <c r="K159" s="6">
        <v>10</v>
      </c>
      <c r="L159" s="6">
        <v>49</v>
      </c>
      <c r="M159" s="6">
        <v>2</v>
      </c>
      <c r="N159" s="6">
        <v>4</v>
      </c>
      <c r="O159" s="6">
        <v>2</v>
      </c>
      <c r="P159" s="6">
        <v>89</v>
      </c>
      <c r="Q159" s="6">
        <v>3</v>
      </c>
      <c r="R159" s="6">
        <v>50</v>
      </c>
      <c r="S159" s="6">
        <v>13</v>
      </c>
      <c r="T159" s="6">
        <v>15</v>
      </c>
      <c r="U159" s="6">
        <v>16</v>
      </c>
      <c r="V159" s="6">
        <v>24</v>
      </c>
      <c r="W159" s="6">
        <v>3</v>
      </c>
      <c r="X159" s="6">
        <v>34</v>
      </c>
      <c r="Y159" s="6">
        <v>7</v>
      </c>
      <c r="Z159" s="6">
        <v>17</v>
      </c>
      <c r="AA159" s="6">
        <v>30</v>
      </c>
      <c r="AB159" s="6">
        <v>10</v>
      </c>
      <c r="AC159" s="6">
        <v>13</v>
      </c>
      <c r="AD159" s="6">
        <v>3</v>
      </c>
      <c r="AE159" s="6">
        <v>7</v>
      </c>
      <c r="AF159" s="6">
        <v>2</v>
      </c>
      <c r="AG159" s="6">
        <v>7</v>
      </c>
      <c r="AH159" s="6">
        <v>1</v>
      </c>
      <c r="AI159" s="6">
        <v>8</v>
      </c>
      <c r="AJ159" s="6">
        <v>13</v>
      </c>
      <c r="AK159" s="6">
        <v>26</v>
      </c>
      <c r="AL159" s="6">
        <v>3</v>
      </c>
      <c r="AM159" s="6">
        <v>12</v>
      </c>
      <c r="AN159" s="6">
        <v>12</v>
      </c>
      <c r="AO159" s="6">
        <v>18</v>
      </c>
      <c r="AP159" s="6">
        <v>11</v>
      </c>
      <c r="AQ159" s="6">
        <v>18</v>
      </c>
      <c r="AR159" s="6">
        <v>12</v>
      </c>
      <c r="AS159" s="6">
        <v>36</v>
      </c>
      <c r="AT159" s="6">
        <v>24</v>
      </c>
      <c r="AU159" s="6">
        <v>112</v>
      </c>
      <c r="AV159" s="6">
        <v>1</v>
      </c>
      <c r="AW159" s="6">
        <v>9</v>
      </c>
      <c r="AX159" s="6">
        <v>0</v>
      </c>
      <c r="AY159" s="6">
        <v>7</v>
      </c>
      <c r="AZ159" s="6">
        <v>12</v>
      </c>
      <c r="BA159" s="6">
        <v>11</v>
      </c>
      <c r="BB159" s="6">
        <v>1</v>
      </c>
      <c r="BC159" s="6">
        <v>2300</v>
      </c>
      <c r="BD159" s="6">
        <v>4</v>
      </c>
      <c r="BE159" s="6">
        <v>52</v>
      </c>
      <c r="BF159" s="6">
        <v>20</v>
      </c>
      <c r="BG159" s="6">
        <v>41</v>
      </c>
      <c r="BH159" s="6">
        <v>0</v>
      </c>
      <c r="BI159" s="6">
        <v>13</v>
      </c>
      <c r="BJ159" s="6">
        <v>110</v>
      </c>
      <c r="BK159" s="6">
        <v>12</v>
      </c>
      <c r="BL159" s="6">
        <v>20</v>
      </c>
      <c r="BM159" s="6">
        <v>1</v>
      </c>
      <c r="BN159" s="6">
        <v>3</v>
      </c>
      <c r="BO159" s="6">
        <v>0</v>
      </c>
      <c r="BP159" s="6">
        <v>33</v>
      </c>
      <c r="BQ159" s="6">
        <v>10</v>
      </c>
      <c r="BR159" s="6">
        <v>5</v>
      </c>
      <c r="BS159" s="6">
        <v>25</v>
      </c>
      <c r="BT159" s="6">
        <v>17</v>
      </c>
      <c r="BU159" s="6">
        <v>0</v>
      </c>
      <c r="BV159" s="6">
        <v>26</v>
      </c>
      <c r="BW159" s="6">
        <v>21</v>
      </c>
      <c r="BX159" s="6">
        <v>13</v>
      </c>
      <c r="BY159" s="6">
        <v>18</v>
      </c>
      <c r="BZ159" s="6">
        <v>2</v>
      </c>
      <c r="CA159" s="6">
        <v>0</v>
      </c>
      <c r="CB159" s="6">
        <v>6</v>
      </c>
      <c r="CC159" s="6">
        <v>23</v>
      </c>
      <c r="CD159" s="6">
        <v>38</v>
      </c>
      <c r="CE159" s="6">
        <v>15</v>
      </c>
      <c r="CF159" s="6">
        <v>17</v>
      </c>
      <c r="CG159" s="6">
        <v>72</v>
      </c>
      <c r="CH159" s="6">
        <v>19</v>
      </c>
      <c r="CI159" s="6">
        <v>47</v>
      </c>
      <c r="CJ159" s="6">
        <v>29</v>
      </c>
      <c r="CK159" s="6">
        <v>33</v>
      </c>
      <c r="CL159" s="6">
        <v>64</v>
      </c>
      <c r="CM159" s="6">
        <v>5</v>
      </c>
      <c r="CN159" s="6">
        <v>12</v>
      </c>
      <c r="CO159" s="6">
        <v>5</v>
      </c>
      <c r="CP159" s="6">
        <v>58</v>
      </c>
      <c r="CQ159" s="6">
        <v>25</v>
      </c>
      <c r="CR159" s="6">
        <v>64</v>
      </c>
      <c r="CS159" s="6">
        <v>32</v>
      </c>
      <c r="CT159" s="6">
        <v>70</v>
      </c>
      <c r="CU159" s="6">
        <v>11</v>
      </c>
      <c r="CV159" s="6">
        <v>17</v>
      </c>
      <c r="CW159" s="6">
        <v>27</v>
      </c>
      <c r="CX159" s="6">
        <v>22</v>
      </c>
      <c r="CY159" s="6">
        <v>3</v>
      </c>
      <c r="CZ159" s="6">
        <v>14</v>
      </c>
      <c r="DA159" s="6">
        <v>20</v>
      </c>
      <c r="DB159" s="6">
        <v>52</v>
      </c>
      <c r="DC159" s="6">
        <v>112</v>
      </c>
      <c r="DD159" s="6">
        <v>32</v>
      </c>
      <c r="DE159" s="6">
        <v>76</v>
      </c>
      <c r="DF159" s="6">
        <v>24</v>
      </c>
      <c r="DG159" s="6">
        <v>16</v>
      </c>
      <c r="DH159" s="6">
        <v>33</v>
      </c>
      <c r="DI159" s="6">
        <v>7</v>
      </c>
      <c r="DJ159" s="6">
        <v>13</v>
      </c>
      <c r="DK159" s="6">
        <v>24</v>
      </c>
      <c r="DL159" s="6">
        <v>1</v>
      </c>
      <c r="DM159" s="6">
        <v>134</v>
      </c>
      <c r="DN159" s="6">
        <v>12</v>
      </c>
      <c r="DO159" s="6">
        <v>1</v>
      </c>
      <c r="DP159" s="6">
        <v>6</v>
      </c>
      <c r="DQ159" s="6">
        <v>5</v>
      </c>
      <c r="DR159" s="6">
        <v>10</v>
      </c>
      <c r="DS159" s="6">
        <v>49</v>
      </c>
      <c r="DT159" s="6">
        <v>1</v>
      </c>
      <c r="DU159" s="6">
        <v>152</v>
      </c>
      <c r="DV159" s="6">
        <v>113</v>
      </c>
      <c r="DW159" s="6">
        <v>3076</v>
      </c>
      <c r="DX159" s="6">
        <v>1151</v>
      </c>
      <c r="DY159" s="6">
        <v>712</v>
      </c>
      <c r="DZ159" s="6">
        <v>84</v>
      </c>
      <c r="EA159" s="6">
        <v>29</v>
      </c>
      <c r="EB159" s="6">
        <v>0</v>
      </c>
      <c r="EC159" s="6">
        <v>172</v>
      </c>
      <c r="ED159" s="6">
        <v>351</v>
      </c>
      <c r="EE159" s="6">
        <v>11173</v>
      </c>
      <c r="EF159" s="6">
        <v>10005</v>
      </c>
      <c r="EG159" s="6">
        <v>4608</v>
      </c>
      <c r="EH159" s="6">
        <v>2075</v>
      </c>
      <c r="EI159" s="6">
        <v>1313</v>
      </c>
      <c r="EJ159" s="6">
        <v>782</v>
      </c>
      <c r="EK159" s="6">
        <v>0</v>
      </c>
      <c r="EL159" s="6">
        <v>312</v>
      </c>
      <c r="EM159" s="6">
        <v>17</v>
      </c>
      <c r="EN159" s="6">
        <v>95</v>
      </c>
      <c r="EO159" s="6">
        <v>485</v>
      </c>
      <c r="EP159" s="6">
        <v>0</v>
      </c>
      <c r="EQ159" s="6">
        <v>0</v>
      </c>
      <c r="ER159" s="6">
        <v>128</v>
      </c>
      <c r="ES159" s="6">
        <v>414</v>
      </c>
      <c r="ET159" s="6">
        <v>380</v>
      </c>
      <c r="EU159" s="6">
        <v>114</v>
      </c>
      <c r="EV159" s="6">
        <v>43</v>
      </c>
      <c r="EW159" s="6">
        <v>7</v>
      </c>
      <c r="EX159" s="6">
        <v>18</v>
      </c>
      <c r="EY159" s="6">
        <v>243</v>
      </c>
      <c r="EZ159" s="6">
        <v>95</v>
      </c>
      <c r="FA159" s="6">
        <v>55201</v>
      </c>
      <c r="FB159" s="6">
        <v>3601</v>
      </c>
      <c r="FC159" s="6">
        <v>534</v>
      </c>
      <c r="FD159" s="6">
        <v>698</v>
      </c>
      <c r="FE159" s="6">
        <v>615</v>
      </c>
      <c r="FF159" s="6">
        <v>2331</v>
      </c>
      <c r="FG159" s="6">
        <v>3348</v>
      </c>
      <c r="FH159" s="6">
        <v>126</v>
      </c>
      <c r="FI159" s="6">
        <v>128</v>
      </c>
      <c r="FJ159" s="6">
        <v>364</v>
      </c>
      <c r="FK159" s="6">
        <v>5166</v>
      </c>
      <c r="FL159" s="6">
        <v>1719</v>
      </c>
      <c r="FM159" s="6">
        <v>168</v>
      </c>
      <c r="FN159" s="6">
        <v>1711</v>
      </c>
      <c r="FO159" s="6">
        <v>280</v>
      </c>
      <c r="FP159" s="6">
        <v>1090</v>
      </c>
      <c r="FQ159" s="6">
        <v>57</v>
      </c>
      <c r="FR159" s="6">
        <v>45</v>
      </c>
      <c r="FS159" s="6">
        <v>361</v>
      </c>
      <c r="FT159" s="6">
        <v>260</v>
      </c>
      <c r="FU159" s="6">
        <v>216</v>
      </c>
      <c r="FV159" s="6">
        <v>1961</v>
      </c>
      <c r="FW159" s="6">
        <v>557</v>
      </c>
      <c r="FX159" s="6">
        <v>2917</v>
      </c>
      <c r="FY159" s="6">
        <v>586</v>
      </c>
      <c r="FZ159" s="6">
        <v>397</v>
      </c>
      <c r="GA159" s="6">
        <v>449</v>
      </c>
      <c r="GB159" s="6">
        <v>0</v>
      </c>
      <c r="GC159" s="6">
        <v>4909</v>
      </c>
      <c r="GD159" s="9">
        <v>8544</v>
      </c>
      <c r="GE159" s="10">
        <v>132823</v>
      </c>
      <c r="GF159" s="10">
        <v>141367</v>
      </c>
      <c r="GG159" s="10">
        <v>1630745</v>
      </c>
      <c r="GH159" s="11">
        <v>21007</v>
      </c>
      <c r="GI159" s="12">
        <v>0</v>
      </c>
      <c r="GJ159" s="12">
        <v>962077</v>
      </c>
      <c r="GK159" s="12">
        <v>0</v>
      </c>
      <c r="GL159" s="12">
        <v>16770</v>
      </c>
      <c r="GM159" s="12">
        <v>0</v>
      </c>
      <c r="GN159" s="12">
        <v>0</v>
      </c>
      <c r="GO159" s="12">
        <v>0</v>
      </c>
      <c r="GP159" s="12">
        <v>0</v>
      </c>
      <c r="GQ159" s="12">
        <v>0</v>
      </c>
      <c r="GR159" s="12">
        <v>999854</v>
      </c>
      <c r="GS159" s="12">
        <v>2489232</v>
      </c>
      <c r="GT159" s="12">
        <v>26016</v>
      </c>
      <c r="GU159" s="12">
        <v>479</v>
      </c>
      <c r="GV159" s="12">
        <v>26495</v>
      </c>
      <c r="GW159" s="12">
        <v>1026349</v>
      </c>
      <c r="GX159" s="12">
        <v>2515727</v>
      </c>
      <c r="GY159" s="12">
        <v>-48332</v>
      </c>
      <c r="GZ159" s="12">
        <v>-805</v>
      </c>
      <c r="HA159" s="12">
        <v>0</v>
      </c>
      <c r="HB159" s="12">
        <v>0</v>
      </c>
      <c r="HC159" s="12">
        <v>-49137</v>
      </c>
      <c r="HD159" s="11">
        <v>0</v>
      </c>
      <c r="HE159" s="12">
        <v>1790</v>
      </c>
      <c r="HF159" s="12">
        <v>0</v>
      </c>
      <c r="HG159" s="12">
        <v>192935</v>
      </c>
      <c r="HH159" s="12">
        <v>0</v>
      </c>
      <c r="HI159" s="12">
        <v>0</v>
      </c>
      <c r="HJ159" s="12">
        <v>0</v>
      </c>
      <c r="HK159" s="12">
        <v>0</v>
      </c>
      <c r="HL159" s="12">
        <v>0</v>
      </c>
      <c r="HM159" s="12">
        <v>0</v>
      </c>
      <c r="HN159" s="12">
        <v>194725</v>
      </c>
      <c r="HO159" s="12">
        <v>336092</v>
      </c>
      <c r="HP159" s="12">
        <v>1813</v>
      </c>
      <c r="HQ159" s="12">
        <v>0</v>
      </c>
      <c r="HR159" s="12">
        <v>1813</v>
      </c>
      <c r="HS159" s="12">
        <v>196538</v>
      </c>
      <c r="HT159" s="12">
        <v>337905</v>
      </c>
      <c r="HU159" s="12">
        <v>0</v>
      </c>
      <c r="HV159" s="12">
        <v>0</v>
      </c>
      <c r="HW159" s="12">
        <v>0</v>
      </c>
      <c r="HX159" s="12">
        <v>0</v>
      </c>
      <c r="HY159" s="9">
        <v>0</v>
      </c>
      <c r="HZ159" s="12">
        <v>1194579</v>
      </c>
      <c r="IA159" s="12">
        <v>2825324</v>
      </c>
      <c r="IB159" s="27">
        <v>28308</v>
      </c>
      <c r="IC159" s="12">
        <v>1222887</v>
      </c>
      <c r="ID159" s="12">
        <v>2853632</v>
      </c>
      <c r="IE159" s="12">
        <v>-49137</v>
      </c>
      <c r="IF159" s="10">
        <v>2804495</v>
      </c>
    </row>
    <row r="160" spans="1:240" ht="13.5">
      <c r="A160" s="61"/>
      <c r="B160" s="60"/>
      <c r="C160" s="73" t="s">
        <v>346</v>
      </c>
      <c r="D160" s="102" t="s">
        <v>779</v>
      </c>
      <c r="E160" s="91">
        <v>26</v>
      </c>
      <c r="F160" s="6">
        <v>9</v>
      </c>
      <c r="G160" s="6">
        <v>114</v>
      </c>
      <c r="H160" s="6">
        <v>94</v>
      </c>
      <c r="I160" s="6">
        <v>6</v>
      </c>
      <c r="J160" s="6">
        <v>18</v>
      </c>
      <c r="K160" s="6">
        <v>51</v>
      </c>
      <c r="L160" s="6">
        <v>34</v>
      </c>
      <c r="M160" s="6">
        <v>0</v>
      </c>
      <c r="N160" s="6">
        <v>1</v>
      </c>
      <c r="O160" s="6">
        <v>7</v>
      </c>
      <c r="P160" s="6">
        <v>1</v>
      </c>
      <c r="Q160" s="6">
        <v>0</v>
      </c>
      <c r="R160" s="6">
        <v>7</v>
      </c>
      <c r="S160" s="6">
        <v>7</v>
      </c>
      <c r="T160" s="6">
        <v>6</v>
      </c>
      <c r="U160" s="6">
        <v>33</v>
      </c>
      <c r="V160" s="6">
        <v>10</v>
      </c>
      <c r="W160" s="6">
        <v>2</v>
      </c>
      <c r="X160" s="6">
        <v>70</v>
      </c>
      <c r="Y160" s="6">
        <v>7</v>
      </c>
      <c r="Z160" s="6">
        <v>13</v>
      </c>
      <c r="AA160" s="6">
        <v>35</v>
      </c>
      <c r="AB160" s="6">
        <v>15</v>
      </c>
      <c r="AC160" s="6">
        <v>13</v>
      </c>
      <c r="AD160" s="6">
        <v>3</v>
      </c>
      <c r="AE160" s="6">
        <v>48</v>
      </c>
      <c r="AF160" s="6">
        <v>1</v>
      </c>
      <c r="AG160" s="6">
        <v>3</v>
      </c>
      <c r="AH160" s="6">
        <v>1</v>
      </c>
      <c r="AI160" s="6">
        <v>1</v>
      </c>
      <c r="AJ160" s="6">
        <v>4</v>
      </c>
      <c r="AK160" s="6">
        <v>10</v>
      </c>
      <c r="AL160" s="6">
        <v>1</v>
      </c>
      <c r="AM160" s="6">
        <v>7</v>
      </c>
      <c r="AN160" s="6">
        <v>6</v>
      </c>
      <c r="AO160" s="6">
        <v>0</v>
      </c>
      <c r="AP160" s="6">
        <v>13</v>
      </c>
      <c r="AQ160" s="6">
        <v>3</v>
      </c>
      <c r="AR160" s="6">
        <v>5</v>
      </c>
      <c r="AS160" s="6">
        <v>16</v>
      </c>
      <c r="AT160" s="6">
        <v>14</v>
      </c>
      <c r="AU160" s="6">
        <v>43</v>
      </c>
      <c r="AV160" s="6">
        <v>2</v>
      </c>
      <c r="AW160" s="6">
        <v>5</v>
      </c>
      <c r="AX160" s="6">
        <v>11</v>
      </c>
      <c r="AY160" s="6">
        <v>2</v>
      </c>
      <c r="AZ160" s="6">
        <v>3</v>
      </c>
      <c r="BA160" s="6">
        <v>6</v>
      </c>
      <c r="BB160" s="6">
        <v>3</v>
      </c>
      <c r="BC160" s="6">
        <v>11</v>
      </c>
      <c r="BD160" s="6">
        <v>2</v>
      </c>
      <c r="BE160" s="6">
        <v>4</v>
      </c>
      <c r="BF160" s="6">
        <v>1</v>
      </c>
      <c r="BG160" s="6">
        <v>6</v>
      </c>
      <c r="BH160" s="6">
        <v>113</v>
      </c>
      <c r="BI160" s="6">
        <v>5</v>
      </c>
      <c r="BJ160" s="6">
        <v>0</v>
      </c>
      <c r="BK160" s="6">
        <v>0</v>
      </c>
      <c r="BL160" s="6">
        <v>14</v>
      </c>
      <c r="BM160" s="6">
        <v>0</v>
      </c>
      <c r="BN160" s="6">
        <v>1</v>
      </c>
      <c r="BO160" s="6">
        <v>0</v>
      </c>
      <c r="BP160" s="6">
        <v>17</v>
      </c>
      <c r="BQ160" s="6">
        <v>3</v>
      </c>
      <c r="BR160" s="6">
        <v>3</v>
      </c>
      <c r="BS160" s="6">
        <v>2</v>
      </c>
      <c r="BT160" s="6">
        <v>46</v>
      </c>
      <c r="BU160" s="6">
        <v>0</v>
      </c>
      <c r="BV160" s="6">
        <v>9</v>
      </c>
      <c r="BW160" s="6">
        <v>12</v>
      </c>
      <c r="BX160" s="6">
        <v>4</v>
      </c>
      <c r="BY160" s="6">
        <v>13</v>
      </c>
      <c r="BZ160" s="6">
        <v>23</v>
      </c>
      <c r="CA160" s="6">
        <v>0</v>
      </c>
      <c r="CB160" s="6">
        <v>9</v>
      </c>
      <c r="CC160" s="6">
        <v>29</v>
      </c>
      <c r="CD160" s="6">
        <v>19</v>
      </c>
      <c r="CE160" s="6">
        <v>20</v>
      </c>
      <c r="CF160" s="6">
        <v>0</v>
      </c>
      <c r="CG160" s="6">
        <v>2</v>
      </c>
      <c r="CH160" s="6">
        <v>9</v>
      </c>
      <c r="CI160" s="6">
        <v>8</v>
      </c>
      <c r="CJ160" s="6">
        <v>12</v>
      </c>
      <c r="CK160" s="6">
        <v>7</v>
      </c>
      <c r="CL160" s="6">
        <v>18</v>
      </c>
      <c r="CM160" s="6">
        <v>0</v>
      </c>
      <c r="CN160" s="6">
        <v>12</v>
      </c>
      <c r="CO160" s="6">
        <v>2</v>
      </c>
      <c r="CP160" s="6">
        <v>1</v>
      </c>
      <c r="CQ160" s="6">
        <v>3</v>
      </c>
      <c r="CR160" s="6">
        <v>19</v>
      </c>
      <c r="CS160" s="6">
        <v>21</v>
      </c>
      <c r="CT160" s="6">
        <v>13</v>
      </c>
      <c r="CU160" s="6">
        <v>4</v>
      </c>
      <c r="CV160" s="6">
        <v>8</v>
      </c>
      <c r="CW160" s="6">
        <v>0</v>
      </c>
      <c r="CX160" s="6">
        <v>0</v>
      </c>
      <c r="CY160" s="6">
        <v>4</v>
      </c>
      <c r="CZ160" s="6">
        <v>2</v>
      </c>
      <c r="DA160" s="6">
        <v>35</v>
      </c>
      <c r="DB160" s="6">
        <v>5</v>
      </c>
      <c r="DC160" s="6">
        <v>66</v>
      </c>
      <c r="DD160" s="6">
        <v>24</v>
      </c>
      <c r="DE160" s="6">
        <v>1</v>
      </c>
      <c r="DF160" s="6">
        <v>0</v>
      </c>
      <c r="DG160" s="6">
        <v>18</v>
      </c>
      <c r="DH160" s="6">
        <v>2</v>
      </c>
      <c r="DI160" s="6">
        <v>9</v>
      </c>
      <c r="DJ160" s="6">
        <v>17</v>
      </c>
      <c r="DK160" s="6">
        <v>80</v>
      </c>
      <c r="DL160" s="6">
        <v>1</v>
      </c>
      <c r="DM160" s="6">
        <v>6</v>
      </c>
      <c r="DN160" s="6">
        <v>22</v>
      </c>
      <c r="DO160" s="6">
        <v>3</v>
      </c>
      <c r="DP160" s="6">
        <v>5</v>
      </c>
      <c r="DQ160" s="6">
        <v>6</v>
      </c>
      <c r="DR160" s="6">
        <v>3</v>
      </c>
      <c r="DS160" s="6">
        <v>11</v>
      </c>
      <c r="DT160" s="6">
        <v>15</v>
      </c>
      <c r="DU160" s="6">
        <v>371</v>
      </c>
      <c r="DV160" s="6">
        <v>397</v>
      </c>
      <c r="DW160" s="6">
        <v>267</v>
      </c>
      <c r="DX160" s="6">
        <v>227</v>
      </c>
      <c r="DY160" s="6">
        <v>211</v>
      </c>
      <c r="DZ160" s="6">
        <v>18</v>
      </c>
      <c r="EA160" s="6">
        <v>5</v>
      </c>
      <c r="EB160" s="6">
        <v>0</v>
      </c>
      <c r="EC160" s="6">
        <v>15</v>
      </c>
      <c r="ED160" s="6">
        <v>319</v>
      </c>
      <c r="EE160" s="6">
        <v>1538</v>
      </c>
      <c r="EF160" s="6">
        <v>6915</v>
      </c>
      <c r="EG160" s="6">
        <v>1589</v>
      </c>
      <c r="EH160" s="6">
        <v>811</v>
      </c>
      <c r="EI160" s="6">
        <v>597</v>
      </c>
      <c r="EJ160" s="6">
        <v>370</v>
      </c>
      <c r="EK160" s="6">
        <v>0</v>
      </c>
      <c r="EL160" s="6">
        <v>364</v>
      </c>
      <c r="EM160" s="6">
        <v>0</v>
      </c>
      <c r="EN160" s="6">
        <v>69</v>
      </c>
      <c r="EO160" s="6">
        <v>52</v>
      </c>
      <c r="EP160" s="6">
        <v>0</v>
      </c>
      <c r="EQ160" s="6">
        <v>0</v>
      </c>
      <c r="ER160" s="6">
        <v>65</v>
      </c>
      <c r="ES160" s="6">
        <v>65</v>
      </c>
      <c r="ET160" s="6">
        <v>19</v>
      </c>
      <c r="EU160" s="6">
        <v>22</v>
      </c>
      <c r="EV160" s="6">
        <v>7</v>
      </c>
      <c r="EW160" s="6">
        <v>7</v>
      </c>
      <c r="EX160" s="6">
        <v>2</v>
      </c>
      <c r="EY160" s="6">
        <v>995</v>
      </c>
      <c r="EZ160" s="6">
        <v>35</v>
      </c>
      <c r="FA160" s="6">
        <v>351</v>
      </c>
      <c r="FB160" s="6">
        <v>50209</v>
      </c>
      <c r="FC160" s="6">
        <v>41</v>
      </c>
      <c r="FD160" s="6">
        <v>57620</v>
      </c>
      <c r="FE160" s="6">
        <v>776</v>
      </c>
      <c r="FF160" s="6">
        <v>29</v>
      </c>
      <c r="FG160" s="6">
        <v>50</v>
      </c>
      <c r="FH160" s="6">
        <v>608</v>
      </c>
      <c r="FI160" s="6">
        <v>65</v>
      </c>
      <c r="FJ160" s="6">
        <v>193</v>
      </c>
      <c r="FK160" s="6">
        <v>0</v>
      </c>
      <c r="FL160" s="6">
        <v>1371</v>
      </c>
      <c r="FM160" s="6">
        <v>68</v>
      </c>
      <c r="FN160" s="6">
        <v>555</v>
      </c>
      <c r="FO160" s="6">
        <v>568</v>
      </c>
      <c r="FP160" s="6">
        <v>485</v>
      </c>
      <c r="FQ160" s="6">
        <v>149</v>
      </c>
      <c r="FR160" s="6">
        <v>13</v>
      </c>
      <c r="FS160" s="6">
        <v>242061</v>
      </c>
      <c r="FT160" s="6">
        <v>173</v>
      </c>
      <c r="FU160" s="6">
        <v>280</v>
      </c>
      <c r="FV160" s="6">
        <v>487</v>
      </c>
      <c r="FW160" s="6">
        <v>2139</v>
      </c>
      <c r="FX160" s="6">
        <v>45036</v>
      </c>
      <c r="FY160" s="6">
        <v>11970</v>
      </c>
      <c r="FZ160" s="6">
        <v>3626</v>
      </c>
      <c r="GA160" s="6">
        <v>187</v>
      </c>
      <c r="GB160" s="6">
        <v>0</v>
      </c>
      <c r="GC160" s="6">
        <v>848</v>
      </c>
      <c r="GD160" s="9">
        <v>392</v>
      </c>
      <c r="GE160" s="10">
        <v>436940</v>
      </c>
      <c r="GF160" s="10">
        <v>437332</v>
      </c>
      <c r="GG160" s="10">
        <v>1752041</v>
      </c>
      <c r="GH160" s="11">
        <v>1068</v>
      </c>
      <c r="GI160" s="12">
        <v>0</v>
      </c>
      <c r="GJ160" s="12">
        <v>79053</v>
      </c>
      <c r="GK160" s="12">
        <v>0</v>
      </c>
      <c r="GL160" s="12">
        <v>31391</v>
      </c>
      <c r="GM160" s="12">
        <v>0</v>
      </c>
      <c r="GN160" s="12">
        <v>0</v>
      </c>
      <c r="GO160" s="12">
        <v>0</v>
      </c>
      <c r="GP160" s="12">
        <v>0</v>
      </c>
      <c r="GQ160" s="12">
        <v>0</v>
      </c>
      <c r="GR160" s="12">
        <v>111512</v>
      </c>
      <c r="GS160" s="12">
        <v>1426221</v>
      </c>
      <c r="GT160" s="12">
        <v>0</v>
      </c>
      <c r="GU160" s="12">
        <v>18</v>
      </c>
      <c r="GV160" s="12">
        <v>18</v>
      </c>
      <c r="GW160" s="12">
        <v>111530</v>
      </c>
      <c r="GX160" s="12">
        <v>1426239</v>
      </c>
      <c r="GY160" s="12">
        <v>0</v>
      </c>
      <c r="GZ160" s="12">
        <v>0</v>
      </c>
      <c r="HA160" s="12">
        <v>0</v>
      </c>
      <c r="HB160" s="12">
        <v>0</v>
      </c>
      <c r="HC160" s="12">
        <v>0</v>
      </c>
      <c r="HD160" s="11">
        <v>0</v>
      </c>
      <c r="HE160" s="12">
        <v>2040</v>
      </c>
      <c r="HF160" s="12">
        <v>0</v>
      </c>
      <c r="HG160" s="12">
        <v>404428</v>
      </c>
      <c r="HH160" s="12">
        <v>0</v>
      </c>
      <c r="HI160" s="12">
        <v>0</v>
      </c>
      <c r="HJ160" s="12">
        <v>0</v>
      </c>
      <c r="HK160" s="12">
        <v>0</v>
      </c>
      <c r="HL160" s="12">
        <v>0</v>
      </c>
      <c r="HM160" s="12">
        <v>0</v>
      </c>
      <c r="HN160" s="12">
        <v>406468</v>
      </c>
      <c r="HO160" s="12">
        <v>843800</v>
      </c>
      <c r="HP160" s="12">
        <v>1</v>
      </c>
      <c r="HQ160" s="12">
        <v>0</v>
      </c>
      <c r="HR160" s="12">
        <v>1</v>
      </c>
      <c r="HS160" s="12">
        <v>406469</v>
      </c>
      <c r="HT160" s="12">
        <v>843801</v>
      </c>
      <c r="HU160" s="12">
        <v>0</v>
      </c>
      <c r="HV160" s="12">
        <v>0</v>
      </c>
      <c r="HW160" s="12">
        <v>0</v>
      </c>
      <c r="HX160" s="12">
        <v>0</v>
      </c>
      <c r="HY160" s="9">
        <v>0</v>
      </c>
      <c r="HZ160" s="12">
        <v>517980</v>
      </c>
      <c r="IA160" s="12">
        <v>2270021</v>
      </c>
      <c r="IB160" s="27">
        <v>19</v>
      </c>
      <c r="IC160" s="12">
        <v>517999</v>
      </c>
      <c r="ID160" s="12">
        <v>2270040</v>
      </c>
      <c r="IE160" s="12">
        <v>0</v>
      </c>
      <c r="IF160" s="10">
        <v>2270040</v>
      </c>
    </row>
    <row r="161" spans="1:240" ht="13.5">
      <c r="A161" s="61"/>
      <c r="B161" s="60"/>
      <c r="C161" s="73" t="s">
        <v>347</v>
      </c>
      <c r="D161" s="102" t="s">
        <v>780</v>
      </c>
      <c r="E161" s="91">
        <v>280</v>
      </c>
      <c r="F161" s="6">
        <v>72</v>
      </c>
      <c r="G161" s="6">
        <v>2521</v>
      </c>
      <c r="H161" s="6">
        <v>1101</v>
      </c>
      <c r="I161" s="6">
        <v>65</v>
      </c>
      <c r="J161" s="6">
        <v>141</v>
      </c>
      <c r="K161" s="6">
        <v>2560</v>
      </c>
      <c r="L161" s="6">
        <v>1582</v>
      </c>
      <c r="M161" s="6">
        <v>4</v>
      </c>
      <c r="N161" s="6">
        <v>10</v>
      </c>
      <c r="O161" s="6">
        <v>0</v>
      </c>
      <c r="P161" s="6">
        <v>923</v>
      </c>
      <c r="Q161" s="6">
        <v>26</v>
      </c>
      <c r="R161" s="6">
        <v>91</v>
      </c>
      <c r="S161" s="6">
        <v>31</v>
      </c>
      <c r="T161" s="6">
        <v>141</v>
      </c>
      <c r="U161" s="6">
        <v>1652</v>
      </c>
      <c r="V161" s="6">
        <v>615</v>
      </c>
      <c r="W161" s="6">
        <v>265</v>
      </c>
      <c r="X161" s="6">
        <v>2125</v>
      </c>
      <c r="Y161" s="6">
        <v>198</v>
      </c>
      <c r="Z161" s="6">
        <v>666</v>
      </c>
      <c r="AA161" s="6">
        <v>2104</v>
      </c>
      <c r="AB161" s="6">
        <v>5706</v>
      </c>
      <c r="AC161" s="6">
        <v>3684</v>
      </c>
      <c r="AD161" s="6">
        <v>1623</v>
      </c>
      <c r="AE161" s="6">
        <v>1582</v>
      </c>
      <c r="AF161" s="6">
        <v>22</v>
      </c>
      <c r="AG161" s="6">
        <v>123</v>
      </c>
      <c r="AH161" s="6">
        <v>23</v>
      </c>
      <c r="AI161" s="6">
        <v>175</v>
      </c>
      <c r="AJ161" s="6">
        <v>444</v>
      </c>
      <c r="AK161" s="6">
        <v>66</v>
      </c>
      <c r="AL161" s="6">
        <v>31</v>
      </c>
      <c r="AM161" s="6">
        <v>196</v>
      </c>
      <c r="AN161" s="6">
        <v>515</v>
      </c>
      <c r="AO161" s="6">
        <v>1649</v>
      </c>
      <c r="AP161" s="6">
        <v>4141</v>
      </c>
      <c r="AQ161" s="6">
        <v>3980</v>
      </c>
      <c r="AR161" s="6">
        <v>1275</v>
      </c>
      <c r="AS161" s="6">
        <v>2436</v>
      </c>
      <c r="AT161" s="6">
        <v>1049</v>
      </c>
      <c r="AU161" s="6">
        <v>2235</v>
      </c>
      <c r="AV161" s="6">
        <v>1093</v>
      </c>
      <c r="AW161" s="6">
        <v>2259</v>
      </c>
      <c r="AX161" s="6">
        <v>34</v>
      </c>
      <c r="AY161" s="6">
        <v>2049</v>
      </c>
      <c r="AZ161" s="6">
        <v>1993</v>
      </c>
      <c r="BA161" s="6">
        <v>1784</v>
      </c>
      <c r="BB161" s="6">
        <v>159</v>
      </c>
      <c r="BC161" s="6">
        <v>40383</v>
      </c>
      <c r="BD161" s="6">
        <v>1563</v>
      </c>
      <c r="BE161" s="6">
        <v>2945</v>
      </c>
      <c r="BF161" s="6">
        <v>1759</v>
      </c>
      <c r="BG161" s="6">
        <v>5447</v>
      </c>
      <c r="BH161" s="6">
        <v>492</v>
      </c>
      <c r="BI161" s="6">
        <v>107</v>
      </c>
      <c r="BJ161" s="6">
        <v>7697</v>
      </c>
      <c r="BK161" s="6">
        <v>2794</v>
      </c>
      <c r="BL161" s="6">
        <v>4070</v>
      </c>
      <c r="BM161" s="6">
        <v>91</v>
      </c>
      <c r="BN161" s="6">
        <v>110</v>
      </c>
      <c r="BO161" s="6">
        <v>1394</v>
      </c>
      <c r="BP161" s="6">
        <v>1936</v>
      </c>
      <c r="BQ161" s="6">
        <v>1962</v>
      </c>
      <c r="BR161" s="6">
        <v>743</v>
      </c>
      <c r="BS161" s="6">
        <v>3219</v>
      </c>
      <c r="BT161" s="6">
        <v>3940</v>
      </c>
      <c r="BU161" s="6">
        <v>0</v>
      </c>
      <c r="BV161" s="6">
        <v>2474</v>
      </c>
      <c r="BW161" s="6">
        <v>3129</v>
      </c>
      <c r="BX161" s="6">
        <v>3007</v>
      </c>
      <c r="BY161" s="6">
        <v>3380</v>
      </c>
      <c r="BZ161" s="6">
        <v>2421</v>
      </c>
      <c r="CA161" s="6">
        <v>0</v>
      </c>
      <c r="CB161" s="6">
        <v>684</v>
      </c>
      <c r="CC161" s="6">
        <v>2245</v>
      </c>
      <c r="CD161" s="6">
        <v>3846</v>
      </c>
      <c r="CE161" s="6">
        <v>2832</v>
      </c>
      <c r="CF161" s="6">
        <v>49</v>
      </c>
      <c r="CG161" s="6">
        <v>3052</v>
      </c>
      <c r="CH161" s="6">
        <v>4193</v>
      </c>
      <c r="CI161" s="6">
        <v>4889</v>
      </c>
      <c r="CJ161" s="6">
        <v>3570</v>
      </c>
      <c r="CK161" s="6">
        <v>3435</v>
      </c>
      <c r="CL161" s="6">
        <v>4337</v>
      </c>
      <c r="CM161" s="6">
        <v>1545</v>
      </c>
      <c r="CN161" s="6">
        <v>10694</v>
      </c>
      <c r="CO161" s="6">
        <v>111</v>
      </c>
      <c r="CP161" s="6">
        <v>5713</v>
      </c>
      <c r="CQ161" s="6">
        <v>4498</v>
      </c>
      <c r="CR161" s="6">
        <v>9086</v>
      </c>
      <c r="CS161" s="6">
        <v>10752</v>
      </c>
      <c r="CT161" s="6">
        <v>6246</v>
      </c>
      <c r="CU161" s="6">
        <v>98</v>
      </c>
      <c r="CV161" s="6">
        <v>1934</v>
      </c>
      <c r="CW161" s="6">
        <v>1185</v>
      </c>
      <c r="CX161" s="6">
        <v>924</v>
      </c>
      <c r="CY161" s="6">
        <v>325</v>
      </c>
      <c r="CZ161" s="6">
        <v>1052</v>
      </c>
      <c r="DA161" s="6">
        <v>3017</v>
      </c>
      <c r="DB161" s="6">
        <v>16115</v>
      </c>
      <c r="DC161" s="6">
        <v>46855</v>
      </c>
      <c r="DD161" s="6">
        <v>1124</v>
      </c>
      <c r="DE161" s="6">
        <v>2204</v>
      </c>
      <c r="DF161" s="6">
        <v>10422</v>
      </c>
      <c r="DG161" s="6">
        <v>4983</v>
      </c>
      <c r="DH161" s="6">
        <v>7106</v>
      </c>
      <c r="DI161" s="6">
        <v>2278</v>
      </c>
      <c r="DJ161" s="6">
        <v>21133</v>
      </c>
      <c r="DK161" s="6">
        <v>9786</v>
      </c>
      <c r="DL161" s="6">
        <v>313</v>
      </c>
      <c r="DM161" s="6">
        <v>9919</v>
      </c>
      <c r="DN161" s="6">
        <v>958</v>
      </c>
      <c r="DO161" s="6">
        <v>337</v>
      </c>
      <c r="DP161" s="6">
        <v>695</v>
      </c>
      <c r="DQ161" s="6">
        <v>1271</v>
      </c>
      <c r="DR161" s="6">
        <v>499</v>
      </c>
      <c r="DS161" s="6">
        <v>2944</v>
      </c>
      <c r="DT161" s="6">
        <v>18</v>
      </c>
      <c r="DU161" s="6">
        <v>4497</v>
      </c>
      <c r="DV161" s="6">
        <v>9072</v>
      </c>
      <c r="DW161" s="6">
        <v>6290</v>
      </c>
      <c r="DX161" s="6">
        <v>11984</v>
      </c>
      <c r="DY161" s="6">
        <v>13461</v>
      </c>
      <c r="DZ161" s="6">
        <v>55557</v>
      </c>
      <c r="EA161" s="6">
        <v>6076</v>
      </c>
      <c r="EB161" s="6">
        <v>45</v>
      </c>
      <c r="EC161" s="6">
        <v>64691</v>
      </c>
      <c r="ED161" s="6">
        <v>7227</v>
      </c>
      <c r="EE161" s="6">
        <v>180031</v>
      </c>
      <c r="EF161" s="6">
        <v>278463</v>
      </c>
      <c r="EG161" s="6">
        <v>214933</v>
      </c>
      <c r="EH161" s="6">
        <v>216336</v>
      </c>
      <c r="EI161" s="6">
        <v>10420</v>
      </c>
      <c r="EJ161" s="6">
        <v>6751</v>
      </c>
      <c r="EK161" s="6">
        <v>0</v>
      </c>
      <c r="EL161" s="6">
        <v>779</v>
      </c>
      <c r="EM161" s="6">
        <v>76</v>
      </c>
      <c r="EN161" s="6">
        <v>1308</v>
      </c>
      <c r="EO161" s="6">
        <v>14275</v>
      </c>
      <c r="EP161" s="6">
        <v>0</v>
      </c>
      <c r="EQ161" s="6">
        <v>0</v>
      </c>
      <c r="ER161" s="6">
        <v>554</v>
      </c>
      <c r="ES161" s="6">
        <v>172</v>
      </c>
      <c r="ET161" s="6">
        <v>1446</v>
      </c>
      <c r="EU161" s="6">
        <v>2238</v>
      </c>
      <c r="EV161" s="6">
        <v>431</v>
      </c>
      <c r="EW161" s="6">
        <v>4602</v>
      </c>
      <c r="EX161" s="6">
        <v>44</v>
      </c>
      <c r="EY161" s="6">
        <v>49616</v>
      </c>
      <c r="EZ161" s="6">
        <v>1950</v>
      </c>
      <c r="FA161" s="6">
        <v>162130</v>
      </c>
      <c r="FB161" s="6">
        <v>4264</v>
      </c>
      <c r="FC161" s="6">
        <v>47405</v>
      </c>
      <c r="FD161" s="6">
        <v>18063</v>
      </c>
      <c r="FE161" s="6">
        <v>25088</v>
      </c>
      <c r="FF161" s="6">
        <v>77208</v>
      </c>
      <c r="FG161" s="6">
        <v>130492</v>
      </c>
      <c r="FH161" s="6">
        <v>13081</v>
      </c>
      <c r="FI161" s="6">
        <v>268</v>
      </c>
      <c r="FJ161" s="6">
        <v>35064</v>
      </c>
      <c r="FK161" s="6">
        <v>199736</v>
      </c>
      <c r="FL161" s="6">
        <v>111787</v>
      </c>
      <c r="FM161" s="6">
        <v>11097</v>
      </c>
      <c r="FN161" s="6">
        <v>14888</v>
      </c>
      <c r="FO161" s="6">
        <v>1472</v>
      </c>
      <c r="FP161" s="6">
        <v>51171</v>
      </c>
      <c r="FQ161" s="6">
        <v>26666</v>
      </c>
      <c r="FR161" s="6">
        <v>1546</v>
      </c>
      <c r="FS161" s="6">
        <v>6165</v>
      </c>
      <c r="FT161" s="6">
        <v>697</v>
      </c>
      <c r="FU161" s="6">
        <v>2044</v>
      </c>
      <c r="FV161" s="6">
        <v>110114</v>
      </c>
      <c r="FW161" s="6">
        <v>26003</v>
      </c>
      <c r="FX161" s="6">
        <v>6187</v>
      </c>
      <c r="FY161" s="6">
        <v>185</v>
      </c>
      <c r="FZ161" s="6">
        <v>38129</v>
      </c>
      <c r="GA161" s="6">
        <v>9136</v>
      </c>
      <c r="GB161" s="6">
        <v>0</v>
      </c>
      <c r="GC161" s="6">
        <v>7852</v>
      </c>
      <c r="GD161" s="9">
        <v>590436</v>
      </c>
      <c r="GE161" s="10">
        <v>2683097</v>
      </c>
      <c r="GF161" s="10">
        <v>3273533</v>
      </c>
      <c r="GG161" s="10">
        <v>5538506</v>
      </c>
      <c r="GH161" s="11">
        <v>491</v>
      </c>
      <c r="GI161" s="12">
        <v>0</v>
      </c>
      <c r="GJ161" s="12">
        <v>118357</v>
      </c>
      <c r="GK161" s="12">
        <v>0</v>
      </c>
      <c r="GL161" s="12">
        <v>23821</v>
      </c>
      <c r="GM161" s="12">
        <v>0</v>
      </c>
      <c r="GN161" s="12">
        <v>0</v>
      </c>
      <c r="GO161" s="12">
        <v>155260</v>
      </c>
      <c r="GP161" s="12">
        <v>1315586</v>
      </c>
      <c r="GQ161" s="12">
        <v>998</v>
      </c>
      <c r="GR161" s="12">
        <v>1614513</v>
      </c>
      <c r="GS161" s="12">
        <v>3879486</v>
      </c>
      <c r="GT161" s="12">
        <v>212445</v>
      </c>
      <c r="GU161" s="12">
        <v>0</v>
      </c>
      <c r="GV161" s="12">
        <v>212445</v>
      </c>
      <c r="GW161" s="12">
        <v>1826958</v>
      </c>
      <c r="GX161" s="12">
        <v>4091931</v>
      </c>
      <c r="GY161" s="12">
        <v>-325428</v>
      </c>
      <c r="GZ161" s="12">
        <v>0</v>
      </c>
      <c r="HA161" s="12">
        <v>0</v>
      </c>
      <c r="HB161" s="12">
        <v>0</v>
      </c>
      <c r="HC161" s="12">
        <v>-325428</v>
      </c>
      <c r="HD161" s="11">
        <v>0</v>
      </c>
      <c r="HE161" s="12">
        <v>895</v>
      </c>
      <c r="HF161" s="12">
        <v>0</v>
      </c>
      <c r="HG161" s="12">
        <v>414221</v>
      </c>
      <c r="HH161" s="12">
        <v>0</v>
      </c>
      <c r="HI161" s="12">
        <v>0</v>
      </c>
      <c r="HJ161" s="12">
        <v>0</v>
      </c>
      <c r="HK161" s="12">
        <v>413348</v>
      </c>
      <c r="HL161" s="12">
        <v>3182587</v>
      </c>
      <c r="HM161" s="12">
        <v>2485</v>
      </c>
      <c r="HN161" s="12">
        <v>4013536</v>
      </c>
      <c r="HO161" s="12">
        <v>7287069</v>
      </c>
      <c r="HP161" s="12">
        <v>86153</v>
      </c>
      <c r="HQ161" s="12">
        <v>0</v>
      </c>
      <c r="HR161" s="12">
        <v>86153</v>
      </c>
      <c r="HS161" s="12">
        <v>4099689</v>
      </c>
      <c r="HT161" s="12">
        <v>7373222</v>
      </c>
      <c r="HU161" s="12">
        <v>0</v>
      </c>
      <c r="HV161" s="12">
        <v>0</v>
      </c>
      <c r="HW161" s="12">
        <v>0</v>
      </c>
      <c r="HX161" s="12">
        <v>0</v>
      </c>
      <c r="HY161" s="9">
        <v>0</v>
      </c>
      <c r="HZ161" s="12">
        <v>5628049</v>
      </c>
      <c r="IA161" s="12">
        <v>11166555</v>
      </c>
      <c r="IB161" s="27">
        <v>298598</v>
      </c>
      <c r="IC161" s="12">
        <v>5926647</v>
      </c>
      <c r="ID161" s="12">
        <v>11465153</v>
      </c>
      <c r="IE161" s="12">
        <v>-325428</v>
      </c>
      <c r="IF161" s="10">
        <v>11139725</v>
      </c>
    </row>
    <row r="162" spans="1:240" ht="13.5">
      <c r="A162" s="61"/>
      <c r="B162" s="60"/>
      <c r="C162" s="73" t="s">
        <v>348</v>
      </c>
      <c r="D162" s="102" t="s">
        <v>781</v>
      </c>
      <c r="E162" s="91">
        <v>6</v>
      </c>
      <c r="F162" s="6">
        <v>2</v>
      </c>
      <c r="G162" s="6">
        <v>13</v>
      </c>
      <c r="H162" s="6">
        <v>5</v>
      </c>
      <c r="I162" s="6">
        <v>1</v>
      </c>
      <c r="J162" s="6">
        <v>37</v>
      </c>
      <c r="K162" s="6">
        <v>28</v>
      </c>
      <c r="L162" s="6">
        <v>60</v>
      </c>
      <c r="M162" s="6">
        <v>1</v>
      </c>
      <c r="N162" s="6">
        <v>1</v>
      </c>
      <c r="O162" s="6">
        <v>0</v>
      </c>
      <c r="P162" s="6">
        <v>60</v>
      </c>
      <c r="Q162" s="6">
        <v>0</v>
      </c>
      <c r="R162" s="6">
        <v>22</v>
      </c>
      <c r="S162" s="6">
        <v>0</v>
      </c>
      <c r="T162" s="6">
        <v>0</v>
      </c>
      <c r="U162" s="6">
        <v>799</v>
      </c>
      <c r="V162" s="6">
        <v>63</v>
      </c>
      <c r="W162" s="6">
        <v>48</v>
      </c>
      <c r="X162" s="6">
        <v>963</v>
      </c>
      <c r="Y162" s="6">
        <v>59</v>
      </c>
      <c r="Z162" s="6">
        <v>95</v>
      </c>
      <c r="AA162" s="6">
        <v>268</v>
      </c>
      <c r="AB162" s="6">
        <v>156</v>
      </c>
      <c r="AC162" s="6">
        <v>209</v>
      </c>
      <c r="AD162" s="6">
        <v>0</v>
      </c>
      <c r="AE162" s="6">
        <v>80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21</v>
      </c>
      <c r="AL162" s="6">
        <v>9</v>
      </c>
      <c r="AM162" s="6">
        <v>14</v>
      </c>
      <c r="AN162" s="6">
        <v>63</v>
      </c>
      <c r="AO162" s="6">
        <v>4</v>
      </c>
      <c r="AP162" s="6">
        <v>37</v>
      </c>
      <c r="AQ162" s="6">
        <v>1267</v>
      </c>
      <c r="AR162" s="6">
        <v>203</v>
      </c>
      <c r="AS162" s="6">
        <v>166</v>
      </c>
      <c r="AT162" s="6">
        <v>294</v>
      </c>
      <c r="AU162" s="6">
        <v>94</v>
      </c>
      <c r="AV162" s="6">
        <v>0</v>
      </c>
      <c r="AW162" s="6">
        <v>0</v>
      </c>
      <c r="AX162" s="6">
        <v>137</v>
      </c>
      <c r="AY162" s="6">
        <v>88</v>
      </c>
      <c r="AZ162" s="6">
        <v>222</v>
      </c>
      <c r="BA162" s="6">
        <v>157</v>
      </c>
      <c r="BB162" s="6">
        <v>44</v>
      </c>
      <c r="BC162" s="6">
        <v>5779</v>
      </c>
      <c r="BD162" s="6">
        <v>95</v>
      </c>
      <c r="BE162" s="6">
        <v>49</v>
      </c>
      <c r="BF162" s="6">
        <v>51</v>
      </c>
      <c r="BG162" s="6">
        <v>246</v>
      </c>
      <c r="BH162" s="6">
        <v>0</v>
      </c>
      <c r="BI162" s="6">
        <v>0</v>
      </c>
      <c r="BJ162" s="6">
        <v>360</v>
      </c>
      <c r="BK162" s="6">
        <v>70</v>
      </c>
      <c r="BL162" s="6">
        <v>17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30</v>
      </c>
      <c r="BS162" s="6">
        <v>108</v>
      </c>
      <c r="BT162" s="6">
        <v>209</v>
      </c>
      <c r="BU162" s="6">
        <v>0</v>
      </c>
      <c r="BV162" s="6">
        <v>1117</v>
      </c>
      <c r="BW162" s="6">
        <v>152</v>
      </c>
      <c r="BX162" s="6">
        <v>174</v>
      </c>
      <c r="BY162" s="6">
        <v>0</v>
      </c>
      <c r="BZ162" s="6">
        <v>0</v>
      </c>
      <c r="CA162" s="6">
        <v>0</v>
      </c>
      <c r="CB162" s="6">
        <v>118</v>
      </c>
      <c r="CC162" s="6">
        <v>151</v>
      </c>
      <c r="CD162" s="6">
        <v>58</v>
      </c>
      <c r="CE162" s="6">
        <v>75</v>
      </c>
      <c r="CF162" s="6">
        <v>99</v>
      </c>
      <c r="CG162" s="6">
        <v>1959</v>
      </c>
      <c r="CH162" s="6">
        <v>17</v>
      </c>
      <c r="CI162" s="6">
        <v>445</v>
      </c>
      <c r="CJ162" s="6">
        <v>434</v>
      </c>
      <c r="CK162" s="6">
        <v>54</v>
      </c>
      <c r="CL162" s="6">
        <v>101</v>
      </c>
      <c r="CM162" s="6">
        <v>39</v>
      </c>
      <c r="CN162" s="6">
        <v>67</v>
      </c>
      <c r="CO162" s="6">
        <v>1</v>
      </c>
      <c r="CP162" s="6">
        <v>47</v>
      </c>
      <c r="CQ162" s="6">
        <v>16</v>
      </c>
      <c r="CR162" s="6">
        <v>57</v>
      </c>
      <c r="CS162" s="6">
        <v>39</v>
      </c>
      <c r="CT162" s="6">
        <v>64</v>
      </c>
      <c r="CU162" s="6">
        <v>26</v>
      </c>
      <c r="CV162" s="6">
        <v>192</v>
      </c>
      <c r="CW162" s="6">
        <v>101</v>
      </c>
      <c r="CX162" s="6">
        <v>133</v>
      </c>
      <c r="CY162" s="6">
        <v>17</v>
      </c>
      <c r="CZ162" s="6">
        <v>14</v>
      </c>
      <c r="DA162" s="6">
        <v>1606</v>
      </c>
      <c r="DB162" s="6">
        <v>2248</v>
      </c>
      <c r="DC162" s="6">
        <v>451</v>
      </c>
      <c r="DD162" s="6">
        <v>20</v>
      </c>
      <c r="DE162" s="6">
        <v>1424</v>
      </c>
      <c r="DF162" s="6">
        <v>686</v>
      </c>
      <c r="DG162" s="6">
        <v>139</v>
      </c>
      <c r="DH162" s="6">
        <v>4450</v>
      </c>
      <c r="DI162" s="6">
        <v>83</v>
      </c>
      <c r="DJ162" s="6">
        <v>57</v>
      </c>
      <c r="DK162" s="6">
        <v>893</v>
      </c>
      <c r="DL162" s="6">
        <v>4</v>
      </c>
      <c r="DM162" s="6">
        <v>609</v>
      </c>
      <c r="DN162" s="6">
        <v>230</v>
      </c>
      <c r="DO162" s="6">
        <v>0</v>
      </c>
      <c r="DP162" s="6">
        <v>0</v>
      </c>
      <c r="DQ162" s="6">
        <v>0</v>
      </c>
      <c r="DR162" s="6">
        <v>3</v>
      </c>
      <c r="DS162" s="6">
        <v>151</v>
      </c>
      <c r="DT162" s="6">
        <v>17</v>
      </c>
      <c r="DU162" s="6">
        <v>301</v>
      </c>
      <c r="DV162" s="6">
        <v>178</v>
      </c>
      <c r="DW162" s="6">
        <v>245</v>
      </c>
      <c r="DX162" s="6">
        <v>57</v>
      </c>
      <c r="DY162" s="6">
        <v>42</v>
      </c>
      <c r="DZ162" s="6">
        <v>86</v>
      </c>
      <c r="EA162" s="6">
        <v>28</v>
      </c>
      <c r="EB162" s="6">
        <v>0</v>
      </c>
      <c r="EC162" s="6">
        <v>453</v>
      </c>
      <c r="ED162" s="6">
        <v>274</v>
      </c>
      <c r="EE162" s="6">
        <v>26718</v>
      </c>
      <c r="EF162" s="6">
        <v>73108</v>
      </c>
      <c r="EG162" s="6">
        <v>10345</v>
      </c>
      <c r="EH162" s="6">
        <v>9910</v>
      </c>
      <c r="EI162" s="6">
        <v>355</v>
      </c>
      <c r="EJ162" s="6">
        <v>1580</v>
      </c>
      <c r="EK162" s="6">
        <v>0</v>
      </c>
      <c r="EL162" s="6">
        <v>2916</v>
      </c>
      <c r="EM162" s="6">
        <v>0</v>
      </c>
      <c r="EN162" s="6">
        <v>290</v>
      </c>
      <c r="EO162" s="6">
        <v>1788</v>
      </c>
      <c r="EP162" s="6">
        <v>0</v>
      </c>
      <c r="EQ162" s="6">
        <v>0</v>
      </c>
      <c r="ER162" s="6">
        <v>76</v>
      </c>
      <c r="ES162" s="6">
        <v>56</v>
      </c>
      <c r="ET162" s="6">
        <v>169</v>
      </c>
      <c r="EU162" s="6">
        <v>146</v>
      </c>
      <c r="EV162" s="6">
        <v>218</v>
      </c>
      <c r="EW162" s="6">
        <v>204</v>
      </c>
      <c r="EX162" s="6">
        <v>68</v>
      </c>
      <c r="EY162" s="6">
        <v>882</v>
      </c>
      <c r="EZ162" s="6">
        <v>862</v>
      </c>
      <c r="FA162" s="6">
        <v>87424</v>
      </c>
      <c r="FB162" s="6">
        <v>14344</v>
      </c>
      <c r="FC162" s="6">
        <v>30972</v>
      </c>
      <c r="FD162" s="6">
        <v>22268</v>
      </c>
      <c r="FE162" s="6">
        <v>12858</v>
      </c>
      <c r="FF162" s="6">
        <v>4570</v>
      </c>
      <c r="FG162" s="6">
        <v>3162</v>
      </c>
      <c r="FH162" s="6">
        <v>387</v>
      </c>
      <c r="FI162" s="6">
        <v>311</v>
      </c>
      <c r="FJ162" s="6">
        <v>1042</v>
      </c>
      <c r="FK162" s="6">
        <v>7683</v>
      </c>
      <c r="FL162" s="6">
        <v>396</v>
      </c>
      <c r="FM162" s="6">
        <v>295</v>
      </c>
      <c r="FN162" s="6">
        <v>1466</v>
      </c>
      <c r="FO162" s="6">
        <v>80</v>
      </c>
      <c r="FP162" s="6">
        <v>294</v>
      </c>
      <c r="FQ162" s="6">
        <v>504</v>
      </c>
      <c r="FR162" s="6">
        <v>212</v>
      </c>
      <c r="FS162" s="6">
        <v>20930</v>
      </c>
      <c r="FT162" s="6">
        <v>1732</v>
      </c>
      <c r="FU162" s="6">
        <v>5659</v>
      </c>
      <c r="FV162" s="6">
        <v>105836</v>
      </c>
      <c r="FW162" s="6">
        <v>244</v>
      </c>
      <c r="FX162" s="6">
        <v>369</v>
      </c>
      <c r="FY162" s="6">
        <v>242</v>
      </c>
      <c r="FZ162" s="6">
        <v>1521</v>
      </c>
      <c r="GA162" s="6">
        <v>822</v>
      </c>
      <c r="GB162" s="6">
        <v>0</v>
      </c>
      <c r="GC162" s="6">
        <v>28236</v>
      </c>
      <c r="GD162" s="9">
        <v>180398</v>
      </c>
      <c r="GE162" s="10">
        <v>516862</v>
      </c>
      <c r="GF162" s="10">
        <v>697260</v>
      </c>
      <c r="GG162" s="10">
        <v>1927588</v>
      </c>
      <c r="GH162" s="11">
        <v>5138</v>
      </c>
      <c r="GI162" s="12">
        <v>0</v>
      </c>
      <c r="GJ162" s="12">
        <v>95040</v>
      </c>
      <c r="GK162" s="12">
        <v>0</v>
      </c>
      <c r="GL162" s="12">
        <v>62</v>
      </c>
      <c r="GM162" s="12">
        <v>0</v>
      </c>
      <c r="GN162" s="12">
        <v>0</v>
      </c>
      <c r="GO162" s="12">
        <v>0</v>
      </c>
      <c r="GP162" s="12">
        <v>0</v>
      </c>
      <c r="GQ162" s="12">
        <v>0</v>
      </c>
      <c r="GR162" s="12">
        <v>100240</v>
      </c>
      <c r="GS162" s="12">
        <v>1330568</v>
      </c>
      <c r="GT162" s="12">
        <v>4447</v>
      </c>
      <c r="GU162" s="12">
        <v>19</v>
      </c>
      <c r="GV162" s="12">
        <v>4466</v>
      </c>
      <c r="GW162" s="12">
        <v>104706</v>
      </c>
      <c r="GX162" s="12">
        <v>1335034</v>
      </c>
      <c r="GY162" s="12">
        <v>-840</v>
      </c>
      <c r="GZ162" s="12">
        <v>-3</v>
      </c>
      <c r="HA162" s="12">
        <v>0</v>
      </c>
      <c r="HB162" s="12">
        <v>0</v>
      </c>
      <c r="HC162" s="12">
        <v>-843</v>
      </c>
      <c r="HD162" s="11">
        <v>0</v>
      </c>
      <c r="HE162" s="12">
        <v>7773</v>
      </c>
      <c r="HF162" s="12">
        <v>0</v>
      </c>
      <c r="HG162" s="12">
        <v>297580</v>
      </c>
      <c r="HH162" s="12">
        <v>0</v>
      </c>
      <c r="HI162" s="12">
        <v>0</v>
      </c>
      <c r="HJ162" s="12">
        <v>0</v>
      </c>
      <c r="HK162" s="12">
        <v>0</v>
      </c>
      <c r="HL162" s="12">
        <v>0</v>
      </c>
      <c r="HM162" s="12">
        <v>0</v>
      </c>
      <c r="HN162" s="12">
        <v>305353</v>
      </c>
      <c r="HO162" s="12">
        <v>1002613</v>
      </c>
      <c r="HP162" s="12">
        <v>1043</v>
      </c>
      <c r="HQ162" s="12">
        <v>0</v>
      </c>
      <c r="HR162" s="12">
        <v>1043</v>
      </c>
      <c r="HS162" s="12">
        <v>306396</v>
      </c>
      <c r="HT162" s="12">
        <v>1003656</v>
      </c>
      <c r="HU162" s="12">
        <v>0</v>
      </c>
      <c r="HV162" s="12">
        <v>0</v>
      </c>
      <c r="HW162" s="12">
        <v>0</v>
      </c>
      <c r="HX162" s="12">
        <v>0</v>
      </c>
      <c r="HY162" s="9">
        <v>0</v>
      </c>
      <c r="HZ162" s="12">
        <v>405593</v>
      </c>
      <c r="IA162" s="12">
        <v>2333181</v>
      </c>
      <c r="IB162" s="27">
        <v>5509</v>
      </c>
      <c r="IC162" s="12">
        <v>411102</v>
      </c>
      <c r="ID162" s="12">
        <v>2338690</v>
      </c>
      <c r="IE162" s="12">
        <v>-843</v>
      </c>
      <c r="IF162" s="10">
        <v>2337847</v>
      </c>
    </row>
    <row r="163" spans="1:240" ht="13.5">
      <c r="A163" s="61"/>
      <c r="B163" s="60"/>
      <c r="C163" s="73" t="s">
        <v>349</v>
      </c>
      <c r="D163" s="102" t="s">
        <v>782</v>
      </c>
      <c r="E163" s="91">
        <v>239</v>
      </c>
      <c r="F163" s="6">
        <v>20</v>
      </c>
      <c r="G163" s="6">
        <v>237</v>
      </c>
      <c r="H163" s="6">
        <v>21</v>
      </c>
      <c r="I163" s="6">
        <v>15</v>
      </c>
      <c r="J163" s="6">
        <v>121</v>
      </c>
      <c r="K163" s="6">
        <v>321</v>
      </c>
      <c r="L163" s="6">
        <v>817</v>
      </c>
      <c r="M163" s="6">
        <v>111</v>
      </c>
      <c r="N163" s="6">
        <v>86</v>
      </c>
      <c r="O163" s="6">
        <v>21</v>
      </c>
      <c r="P163" s="6">
        <v>551</v>
      </c>
      <c r="Q163" s="6">
        <v>43</v>
      </c>
      <c r="R163" s="6">
        <v>5</v>
      </c>
      <c r="S163" s="6">
        <v>239</v>
      </c>
      <c r="T163" s="6">
        <v>65</v>
      </c>
      <c r="U163" s="6">
        <v>1506</v>
      </c>
      <c r="V163" s="6">
        <v>1464</v>
      </c>
      <c r="W163" s="6">
        <v>157</v>
      </c>
      <c r="X163" s="6">
        <v>4585</v>
      </c>
      <c r="Y163" s="6">
        <v>470</v>
      </c>
      <c r="Z163" s="6">
        <v>736</v>
      </c>
      <c r="AA163" s="6">
        <v>1725</v>
      </c>
      <c r="AB163" s="6">
        <v>824</v>
      </c>
      <c r="AC163" s="6">
        <v>1731</v>
      </c>
      <c r="AD163" s="6">
        <v>423</v>
      </c>
      <c r="AE163" s="6">
        <v>89</v>
      </c>
      <c r="AF163" s="6">
        <v>148</v>
      </c>
      <c r="AG163" s="6">
        <v>322</v>
      </c>
      <c r="AH163" s="6">
        <v>26</v>
      </c>
      <c r="AI163" s="6">
        <v>98</v>
      </c>
      <c r="AJ163" s="6">
        <v>130</v>
      </c>
      <c r="AK163" s="6">
        <v>903</v>
      </c>
      <c r="AL163" s="6">
        <v>188</v>
      </c>
      <c r="AM163" s="6">
        <v>666</v>
      </c>
      <c r="AN163" s="6">
        <v>504</v>
      </c>
      <c r="AO163" s="6">
        <v>582</v>
      </c>
      <c r="AP163" s="6">
        <v>1352</v>
      </c>
      <c r="AQ163" s="6">
        <v>453</v>
      </c>
      <c r="AR163" s="6">
        <v>178</v>
      </c>
      <c r="AS163" s="6">
        <v>926</v>
      </c>
      <c r="AT163" s="6">
        <v>756</v>
      </c>
      <c r="AU163" s="6">
        <v>2447</v>
      </c>
      <c r="AV163" s="6">
        <v>657</v>
      </c>
      <c r="AW163" s="6">
        <v>876</v>
      </c>
      <c r="AX163" s="6">
        <v>126</v>
      </c>
      <c r="AY163" s="6">
        <v>298</v>
      </c>
      <c r="AZ163" s="6">
        <v>216</v>
      </c>
      <c r="BA163" s="6">
        <v>174</v>
      </c>
      <c r="BB163" s="6">
        <v>120</v>
      </c>
      <c r="BC163" s="6">
        <v>6061</v>
      </c>
      <c r="BD163" s="6">
        <v>75</v>
      </c>
      <c r="BE163" s="6">
        <v>489</v>
      </c>
      <c r="BF163" s="6">
        <v>523</v>
      </c>
      <c r="BG163" s="6">
        <v>1124</v>
      </c>
      <c r="BH163" s="6">
        <v>476</v>
      </c>
      <c r="BI163" s="6">
        <v>224</v>
      </c>
      <c r="BJ163" s="6">
        <v>2542</v>
      </c>
      <c r="BK163" s="6">
        <v>435</v>
      </c>
      <c r="BL163" s="6">
        <v>1982</v>
      </c>
      <c r="BM163" s="6">
        <v>81</v>
      </c>
      <c r="BN163" s="6">
        <v>138</v>
      </c>
      <c r="BO163" s="6">
        <v>211</v>
      </c>
      <c r="BP163" s="6">
        <v>457</v>
      </c>
      <c r="BQ163" s="6">
        <v>513</v>
      </c>
      <c r="BR163" s="6">
        <v>93</v>
      </c>
      <c r="BS163" s="6">
        <v>663</v>
      </c>
      <c r="BT163" s="6">
        <v>1185</v>
      </c>
      <c r="BU163" s="6">
        <v>0</v>
      </c>
      <c r="BV163" s="6">
        <v>558</v>
      </c>
      <c r="BW163" s="6">
        <v>305</v>
      </c>
      <c r="BX163" s="6">
        <v>310</v>
      </c>
      <c r="BY163" s="6">
        <v>407</v>
      </c>
      <c r="BZ163" s="6">
        <v>457</v>
      </c>
      <c r="CA163" s="6">
        <v>0</v>
      </c>
      <c r="CB163" s="6">
        <v>330</v>
      </c>
      <c r="CC163" s="6">
        <v>920</v>
      </c>
      <c r="CD163" s="6">
        <v>851</v>
      </c>
      <c r="CE163" s="6">
        <v>710</v>
      </c>
      <c r="CF163" s="6">
        <v>81</v>
      </c>
      <c r="CG163" s="6">
        <v>3699</v>
      </c>
      <c r="CH163" s="6">
        <v>586</v>
      </c>
      <c r="CI163" s="6">
        <v>776</v>
      </c>
      <c r="CJ163" s="6">
        <v>544</v>
      </c>
      <c r="CK163" s="6">
        <v>425</v>
      </c>
      <c r="CL163" s="6">
        <v>1111</v>
      </c>
      <c r="CM163" s="6">
        <v>310</v>
      </c>
      <c r="CN163" s="6">
        <v>676</v>
      </c>
      <c r="CO163" s="6">
        <v>296</v>
      </c>
      <c r="CP163" s="6">
        <v>572</v>
      </c>
      <c r="CQ163" s="6">
        <v>635</v>
      </c>
      <c r="CR163" s="6">
        <v>1676</v>
      </c>
      <c r="CS163" s="6">
        <v>879</v>
      </c>
      <c r="CT163" s="6">
        <v>1391</v>
      </c>
      <c r="CU163" s="6">
        <v>419</v>
      </c>
      <c r="CV163" s="6">
        <v>634</v>
      </c>
      <c r="CW163" s="6">
        <v>964</v>
      </c>
      <c r="CX163" s="6">
        <v>662</v>
      </c>
      <c r="CY163" s="6">
        <v>261</v>
      </c>
      <c r="CZ163" s="6">
        <v>65</v>
      </c>
      <c r="DA163" s="6">
        <v>2631</v>
      </c>
      <c r="DB163" s="6">
        <v>4635</v>
      </c>
      <c r="DC163" s="6">
        <v>3888</v>
      </c>
      <c r="DD163" s="6">
        <v>996</v>
      </c>
      <c r="DE163" s="6">
        <v>299</v>
      </c>
      <c r="DF163" s="6">
        <v>583</v>
      </c>
      <c r="DG163" s="6">
        <v>1295</v>
      </c>
      <c r="DH163" s="6">
        <v>1149</v>
      </c>
      <c r="DI163" s="6">
        <v>595</v>
      </c>
      <c r="DJ163" s="6">
        <v>1267</v>
      </c>
      <c r="DK163" s="6">
        <v>2124</v>
      </c>
      <c r="DL163" s="6">
        <v>12</v>
      </c>
      <c r="DM163" s="6">
        <v>3828</v>
      </c>
      <c r="DN163" s="6">
        <v>588</v>
      </c>
      <c r="DO163" s="6">
        <v>603</v>
      </c>
      <c r="DP163" s="6">
        <v>638</v>
      </c>
      <c r="DQ163" s="6">
        <v>326</v>
      </c>
      <c r="DR163" s="6">
        <v>162</v>
      </c>
      <c r="DS163" s="6">
        <v>1459</v>
      </c>
      <c r="DT163" s="6">
        <v>203</v>
      </c>
      <c r="DU163" s="6">
        <v>5791</v>
      </c>
      <c r="DV163" s="6">
        <v>5718</v>
      </c>
      <c r="DW163" s="6">
        <v>5541</v>
      </c>
      <c r="DX163" s="6">
        <v>4416</v>
      </c>
      <c r="DY163" s="6">
        <v>2404</v>
      </c>
      <c r="DZ163" s="6">
        <v>2219</v>
      </c>
      <c r="EA163" s="6">
        <v>286</v>
      </c>
      <c r="EB163" s="6">
        <v>6</v>
      </c>
      <c r="EC163" s="6">
        <v>2196</v>
      </c>
      <c r="ED163" s="6">
        <v>2861</v>
      </c>
      <c r="EE163" s="6">
        <v>25209</v>
      </c>
      <c r="EF163" s="6">
        <v>33767</v>
      </c>
      <c r="EG163" s="6">
        <v>14224</v>
      </c>
      <c r="EH163" s="6">
        <v>15721</v>
      </c>
      <c r="EI163" s="6">
        <v>2284</v>
      </c>
      <c r="EJ163" s="6">
        <v>2761</v>
      </c>
      <c r="EK163" s="6">
        <v>0</v>
      </c>
      <c r="EL163" s="6">
        <v>3512</v>
      </c>
      <c r="EM163" s="6">
        <v>73</v>
      </c>
      <c r="EN163" s="6">
        <v>3142</v>
      </c>
      <c r="EO163" s="6">
        <v>10393</v>
      </c>
      <c r="EP163" s="6">
        <v>0</v>
      </c>
      <c r="EQ163" s="6">
        <v>0</v>
      </c>
      <c r="ER163" s="6">
        <v>211</v>
      </c>
      <c r="ES163" s="6">
        <v>345</v>
      </c>
      <c r="ET163" s="6">
        <v>560</v>
      </c>
      <c r="EU163" s="6">
        <v>1277</v>
      </c>
      <c r="EV163" s="6">
        <v>853</v>
      </c>
      <c r="EW163" s="6">
        <v>1684</v>
      </c>
      <c r="EX163" s="6">
        <v>737</v>
      </c>
      <c r="EY163" s="6">
        <v>3345</v>
      </c>
      <c r="EZ163" s="6">
        <v>3182</v>
      </c>
      <c r="FA163" s="6">
        <v>43821</v>
      </c>
      <c r="FB163" s="6">
        <v>173353</v>
      </c>
      <c r="FC163" s="6">
        <v>19095</v>
      </c>
      <c r="FD163" s="6">
        <v>2120</v>
      </c>
      <c r="FE163" s="6">
        <v>37522</v>
      </c>
      <c r="FF163" s="6">
        <v>10075</v>
      </c>
      <c r="FG163" s="6">
        <v>60436</v>
      </c>
      <c r="FH163" s="6">
        <v>9521</v>
      </c>
      <c r="FI163" s="6">
        <v>12210</v>
      </c>
      <c r="FJ163" s="6">
        <v>12772</v>
      </c>
      <c r="FK163" s="6">
        <v>60844</v>
      </c>
      <c r="FL163" s="6">
        <v>34773</v>
      </c>
      <c r="FM163" s="6">
        <v>993</v>
      </c>
      <c r="FN163" s="6">
        <v>23778</v>
      </c>
      <c r="FO163" s="6">
        <v>3765</v>
      </c>
      <c r="FP163" s="6">
        <v>28921</v>
      </c>
      <c r="FQ163" s="6">
        <v>1517</v>
      </c>
      <c r="FR163" s="6">
        <v>206</v>
      </c>
      <c r="FS163" s="6">
        <v>140149</v>
      </c>
      <c r="FT163" s="6">
        <v>1360</v>
      </c>
      <c r="FU163" s="6">
        <v>109</v>
      </c>
      <c r="FV163" s="6">
        <v>50070</v>
      </c>
      <c r="FW163" s="6">
        <v>6241</v>
      </c>
      <c r="FX163" s="6">
        <v>15753</v>
      </c>
      <c r="FY163" s="6">
        <v>9526</v>
      </c>
      <c r="FZ163" s="6">
        <v>43722</v>
      </c>
      <c r="GA163" s="6">
        <v>4164</v>
      </c>
      <c r="GB163" s="6">
        <v>0</v>
      </c>
      <c r="GC163" s="6">
        <v>8956</v>
      </c>
      <c r="GD163" s="9">
        <v>43487</v>
      </c>
      <c r="GE163" s="10">
        <v>1065321</v>
      </c>
      <c r="GF163" s="10">
        <v>1108808</v>
      </c>
      <c r="GG163" s="10">
        <v>3376643</v>
      </c>
      <c r="GH163" s="11">
        <v>11729</v>
      </c>
      <c r="GI163" s="12">
        <v>0</v>
      </c>
      <c r="GJ163" s="12">
        <v>145844</v>
      </c>
      <c r="GK163" s="12">
        <v>0</v>
      </c>
      <c r="GL163" s="12">
        <v>18755</v>
      </c>
      <c r="GM163" s="12">
        <v>3167</v>
      </c>
      <c r="GN163" s="12">
        <v>0</v>
      </c>
      <c r="GO163" s="12">
        <v>0</v>
      </c>
      <c r="GP163" s="12">
        <v>23952</v>
      </c>
      <c r="GQ163" s="12">
        <v>-6007</v>
      </c>
      <c r="GR163" s="12">
        <v>197440</v>
      </c>
      <c r="GS163" s="12">
        <v>2465275</v>
      </c>
      <c r="GT163" s="12">
        <v>121691</v>
      </c>
      <c r="GU163" s="12">
        <v>13375</v>
      </c>
      <c r="GV163" s="12">
        <v>135066</v>
      </c>
      <c r="GW163" s="12">
        <v>332506</v>
      </c>
      <c r="GX163" s="12">
        <v>2600341</v>
      </c>
      <c r="GY163" s="12">
        <v>-110876</v>
      </c>
      <c r="GZ163" s="12">
        <v>-1071</v>
      </c>
      <c r="HA163" s="12">
        <v>0</v>
      </c>
      <c r="HB163" s="12">
        <v>-2395</v>
      </c>
      <c r="HC163" s="12">
        <v>-114342</v>
      </c>
      <c r="HD163" s="11">
        <v>0</v>
      </c>
      <c r="HE163" s="12">
        <v>13732</v>
      </c>
      <c r="HF163" s="12">
        <v>0</v>
      </c>
      <c r="HG163" s="12">
        <v>354717</v>
      </c>
      <c r="HH163" s="12">
        <v>0</v>
      </c>
      <c r="HI163" s="12">
        <v>11185</v>
      </c>
      <c r="HJ163" s="12">
        <v>0</v>
      </c>
      <c r="HK163" s="12">
        <v>0</v>
      </c>
      <c r="HL163" s="12">
        <v>11883</v>
      </c>
      <c r="HM163" s="12">
        <v>-9234</v>
      </c>
      <c r="HN163" s="12">
        <v>382283</v>
      </c>
      <c r="HO163" s="12">
        <v>1491091</v>
      </c>
      <c r="HP163" s="12">
        <v>9443</v>
      </c>
      <c r="HQ163" s="12">
        <v>0</v>
      </c>
      <c r="HR163" s="12">
        <v>9443</v>
      </c>
      <c r="HS163" s="12">
        <v>391726</v>
      </c>
      <c r="HT163" s="12">
        <v>1500534</v>
      </c>
      <c r="HU163" s="12">
        <v>0</v>
      </c>
      <c r="HV163" s="12">
        <v>0</v>
      </c>
      <c r="HW163" s="12">
        <v>0</v>
      </c>
      <c r="HX163" s="12">
        <v>0</v>
      </c>
      <c r="HY163" s="9">
        <v>0</v>
      </c>
      <c r="HZ163" s="12">
        <v>579723</v>
      </c>
      <c r="IA163" s="12">
        <v>3956366</v>
      </c>
      <c r="IB163" s="27">
        <v>144509</v>
      </c>
      <c r="IC163" s="12">
        <v>724232</v>
      </c>
      <c r="ID163" s="12">
        <v>4100875</v>
      </c>
      <c r="IE163" s="12">
        <v>-114342</v>
      </c>
      <c r="IF163" s="10">
        <v>3986533</v>
      </c>
    </row>
    <row r="164" spans="1:240" ht="13.5">
      <c r="A164" s="61"/>
      <c r="B164" s="60"/>
      <c r="C164" s="73" t="s">
        <v>350</v>
      </c>
      <c r="D164" s="102" t="s">
        <v>783</v>
      </c>
      <c r="E164" s="91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9">
        <v>0</v>
      </c>
      <c r="GE164" s="10">
        <v>0</v>
      </c>
      <c r="GF164" s="10">
        <v>0</v>
      </c>
      <c r="GG164" s="10">
        <v>63988</v>
      </c>
      <c r="GH164" s="11">
        <v>0</v>
      </c>
      <c r="GI164" s="12">
        <v>0</v>
      </c>
      <c r="GJ164" s="12">
        <v>3824</v>
      </c>
      <c r="GK164" s="12">
        <v>0</v>
      </c>
      <c r="GL164" s="12">
        <v>0</v>
      </c>
      <c r="GM164" s="12">
        <v>3236213</v>
      </c>
      <c r="GN164" s="12">
        <v>262347</v>
      </c>
      <c r="GO164" s="12">
        <v>0</v>
      </c>
      <c r="GP164" s="12">
        <v>0</v>
      </c>
      <c r="GQ164" s="12">
        <v>0</v>
      </c>
      <c r="GR164" s="12">
        <v>3502384</v>
      </c>
      <c r="GS164" s="12">
        <v>3566372</v>
      </c>
      <c r="GT164" s="12">
        <v>0</v>
      </c>
      <c r="GU164" s="12">
        <v>0</v>
      </c>
      <c r="GV164" s="12">
        <v>0</v>
      </c>
      <c r="GW164" s="12">
        <v>3502384</v>
      </c>
      <c r="GX164" s="12">
        <v>3566372</v>
      </c>
      <c r="GY164" s="12">
        <v>0</v>
      </c>
      <c r="GZ164" s="12">
        <v>0</v>
      </c>
      <c r="HA164" s="12">
        <v>0</v>
      </c>
      <c r="HB164" s="12">
        <v>0</v>
      </c>
      <c r="HC164" s="12">
        <v>0</v>
      </c>
      <c r="HD164" s="11">
        <v>0</v>
      </c>
      <c r="HE164" s="12">
        <v>0</v>
      </c>
      <c r="HF164" s="12">
        <v>0</v>
      </c>
      <c r="HG164" s="12">
        <v>0</v>
      </c>
      <c r="HH164" s="12">
        <v>0</v>
      </c>
      <c r="HI164" s="12">
        <v>0</v>
      </c>
      <c r="HJ164" s="12">
        <v>0</v>
      </c>
      <c r="HK164" s="12">
        <v>0</v>
      </c>
      <c r="HL164" s="12">
        <v>0</v>
      </c>
      <c r="HM164" s="12">
        <v>0</v>
      </c>
      <c r="HN164" s="12">
        <v>0</v>
      </c>
      <c r="HO164" s="12">
        <v>0</v>
      </c>
      <c r="HP164" s="12">
        <v>0</v>
      </c>
      <c r="HQ164" s="12">
        <v>0</v>
      </c>
      <c r="HR164" s="12">
        <v>0</v>
      </c>
      <c r="HS164" s="12">
        <v>0</v>
      </c>
      <c r="HT164" s="12">
        <v>0</v>
      </c>
      <c r="HU164" s="12">
        <v>0</v>
      </c>
      <c r="HV164" s="12">
        <v>0</v>
      </c>
      <c r="HW164" s="12">
        <v>0</v>
      </c>
      <c r="HX164" s="12">
        <v>0</v>
      </c>
      <c r="HY164" s="9">
        <v>0</v>
      </c>
      <c r="HZ164" s="12">
        <v>3502384</v>
      </c>
      <c r="IA164" s="12">
        <v>3566372</v>
      </c>
      <c r="IB164" s="27">
        <v>0</v>
      </c>
      <c r="IC164" s="12">
        <v>3502384</v>
      </c>
      <c r="ID164" s="12">
        <v>3566372</v>
      </c>
      <c r="IE164" s="12">
        <v>0</v>
      </c>
      <c r="IF164" s="10">
        <v>3566372</v>
      </c>
    </row>
    <row r="165" spans="1:240" ht="13.5">
      <c r="A165" s="61"/>
      <c r="B165" s="60"/>
      <c r="C165" s="73" t="s">
        <v>351</v>
      </c>
      <c r="D165" s="102" t="s">
        <v>784</v>
      </c>
      <c r="E165" s="91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0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0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9">
        <v>0</v>
      </c>
      <c r="GE165" s="10">
        <v>0</v>
      </c>
      <c r="GF165" s="10">
        <v>0</v>
      </c>
      <c r="GG165" s="10">
        <v>84320</v>
      </c>
      <c r="GH165" s="11">
        <v>0</v>
      </c>
      <c r="GI165" s="12">
        <v>0</v>
      </c>
      <c r="GJ165" s="12">
        <v>126967</v>
      </c>
      <c r="GK165" s="12">
        <v>0</v>
      </c>
      <c r="GL165" s="12">
        <v>0</v>
      </c>
      <c r="GM165" s="12">
        <v>2424883</v>
      </c>
      <c r="GN165" s="12">
        <v>467368</v>
      </c>
      <c r="GO165" s="12">
        <v>0</v>
      </c>
      <c r="GP165" s="12">
        <v>0</v>
      </c>
      <c r="GQ165" s="12">
        <v>0</v>
      </c>
      <c r="GR165" s="12">
        <v>3019218</v>
      </c>
      <c r="GS165" s="12">
        <v>3103538</v>
      </c>
      <c r="GT165" s="12">
        <v>0</v>
      </c>
      <c r="GU165" s="12">
        <v>0</v>
      </c>
      <c r="GV165" s="12">
        <v>0</v>
      </c>
      <c r="GW165" s="12">
        <v>3019218</v>
      </c>
      <c r="GX165" s="12">
        <v>3103538</v>
      </c>
      <c r="GY165" s="12">
        <v>0</v>
      </c>
      <c r="GZ165" s="12">
        <v>0</v>
      </c>
      <c r="HA165" s="12">
        <v>0</v>
      </c>
      <c r="HB165" s="12">
        <v>0</v>
      </c>
      <c r="HC165" s="12">
        <v>0</v>
      </c>
      <c r="HD165" s="11">
        <v>0</v>
      </c>
      <c r="HE165" s="12">
        <v>0</v>
      </c>
      <c r="HF165" s="12">
        <v>0</v>
      </c>
      <c r="HG165" s="12">
        <v>0</v>
      </c>
      <c r="HH165" s="12">
        <v>0</v>
      </c>
      <c r="HI165" s="12">
        <v>0</v>
      </c>
      <c r="HJ165" s="12">
        <v>0</v>
      </c>
      <c r="HK165" s="12">
        <v>0</v>
      </c>
      <c r="HL165" s="12">
        <v>0</v>
      </c>
      <c r="HM165" s="12">
        <v>0</v>
      </c>
      <c r="HN165" s="12">
        <v>0</v>
      </c>
      <c r="HO165" s="12">
        <v>0</v>
      </c>
      <c r="HP165" s="12">
        <v>0</v>
      </c>
      <c r="HQ165" s="12">
        <v>0</v>
      </c>
      <c r="HR165" s="12">
        <v>0</v>
      </c>
      <c r="HS165" s="12">
        <v>0</v>
      </c>
      <c r="HT165" s="12">
        <v>0</v>
      </c>
      <c r="HU165" s="12">
        <v>0</v>
      </c>
      <c r="HV165" s="12">
        <v>0</v>
      </c>
      <c r="HW165" s="12">
        <v>0</v>
      </c>
      <c r="HX165" s="12">
        <v>0</v>
      </c>
      <c r="HY165" s="9">
        <v>0</v>
      </c>
      <c r="HZ165" s="12">
        <v>3019218</v>
      </c>
      <c r="IA165" s="12">
        <v>3103538</v>
      </c>
      <c r="IB165" s="27">
        <v>0</v>
      </c>
      <c r="IC165" s="12">
        <v>3019218</v>
      </c>
      <c r="ID165" s="12">
        <v>3103538</v>
      </c>
      <c r="IE165" s="12">
        <v>0</v>
      </c>
      <c r="IF165" s="10">
        <v>3103538</v>
      </c>
    </row>
    <row r="166" spans="1:240" ht="13.5">
      <c r="A166" s="61"/>
      <c r="B166" s="60"/>
      <c r="C166" s="73" t="s">
        <v>352</v>
      </c>
      <c r="D166" s="102" t="s">
        <v>785</v>
      </c>
      <c r="E166" s="91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0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0</v>
      </c>
      <c r="EY166" s="6">
        <v>0</v>
      </c>
      <c r="EZ166" s="6">
        <v>0</v>
      </c>
      <c r="FA166" s="6">
        <v>0</v>
      </c>
      <c r="FB166" s="6">
        <v>0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0</v>
      </c>
      <c r="FM166" s="6">
        <v>0</v>
      </c>
      <c r="FN166" s="6">
        <v>0</v>
      </c>
      <c r="FO166" s="6">
        <v>0</v>
      </c>
      <c r="FP166" s="6">
        <v>0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0</v>
      </c>
      <c r="GA166" s="6">
        <v>0</v>
      </c>
      <c r="GB166" s="6">
        <v>0</v>
      </c>
      <c r="GC166" s="6">
        <v>0</v>
      </c>
      <c r="GD166" s="9">
        <v>0</v>
      </c>
      <c r="GE166" s="10">
        <v>0</v>
      </c>
      <c r="GF166" s="10">
        <v>0</v>
      </c>
      <c r="GG166" s="10">
        <v>0</v>
      </c>
      <c r="GH166" s="11">
        <v>0</v>
      </c>
      <c r="GI166" s="12">
        <v>0</v>
      </c>
      <c r="GJ166" s="12">
        <v>831914</v>
      </c>
      <c r="GK166" s="12">
        <v>622468</v>
      </c>
      <c r="GL166" s="12">
        <v>373182</v>
      </c>
      <c r="GM166" s="12">
        <v>942102</v>
      </c>
      <c r="GN166" s="12">
        <v>290135</v>
      </c>
      <c r="GO166" s="12">
        <v>0</v>
      </c>
      <c r="GP166" s="12">
        <v>0</v>
      </c>
      <c r="GQ166" s="12">
        <v>0</v>
      </c>
      <c r="GR166" s="12">
        <v>3059801</v>
      </c>
      <c r="GS166" s="12">
        <v>3059801</v>
      </c>
      <c r="GT166" s="12">
        <v>0</v>
      </c>
      <c r="GU166" s="12">
        <v>0</v>
      </c>
      <c r="GV166" s="12">
        <v>0</v>
      </c>
      <c r="GW166" s="12">
        <v>3059801</v>
      </c>
      <c r="GX166" s="12">
        <v>3059801</v>
      </c>
      <c r="GY166" s="12">
        <v>0</v>
      </c>
      <c r="GZ166" s="12">
        <v>0</v>
      </c>
      <c r="HA166" s="12">
        <v>0</v>
      </c>
      <c r="HB166" s="12">
        <v>0</v>
      </c>
      <c r="HC166" s="12">
        <v>0</v>
      </c>
      <c r="HD166" s="11">
        <v>0</v>
      </c>
      <c r="HE166" s="12">
        <v>0</v>
      </c>
      <c r="HF166" s="12">
        <v>0</v>
      </c>
      <c r="HG166" s="12">
        <v>0</v>
      </c>
      <c r="HH166" s="12">
        <v>0</v>
      </c>
      <c r="HI166" s="12">
        <v>0</v>
      </c>
      <c r="HJ166" s="12">
        <v>0</v>
      </c>
      <c r="HK166" s="12">
        <v>0</v>
      </c>
      <c r="HL166" s="12">
        <v>0</v>
      </c>
      <c r="HM166" s="12">
        <v>0</v>
      </c>
      <c r="HN166" s="12">
        <v>0</v>
      </c>
      <c r="HO166" s="12">
        <v>0</v>
      </c>
      <c r="HP166" s="12">
        <v>0</v>
      </c>
      <c r="HQ166" s="12">
        <v>0</v>
      </c>
      <c r="HR166" s="12">
        <v>0</v>
      </c>
      <c r="HS166" s="12">
        <v>0</v>
      </c>
      <c r="HT166" s="12">
        <v>0</v>
      </c>
      <c r="HU166" s="12">
        <v>0</v>
      </c>
      <c r="HV166" s="12">
        <v>0</v>
      </c>
      <c r="HW166" s="12">
        <v>0</v>
      </c>
      <c r="HX166" s="12">
        <v>0</v>
      </c>
      <c r="HY166" s="9">
        <v>0</v>
      </c>
      <c r="HZ166" s="12">
        <v>3059801</v>
      </c>
      <c r="IA166" s="12">
        <v>3059801</v>
      </c>
      <c r="IB166" s="27">
        <v>0</v>
      </c>
      <c r="IC166" s="12">
        <v>3059801</v>
      </c>
      <c r="ID166" s="12">
        <v>3059801</v>
      </c>
      <c r="IE166" s="12">
        <v>0</v>
      </c>
      <c r="IF166" s="10">
        <v>3059801</v>
      </c>
    </row>
    <row r="167" spans="1:240" ht="13.5">
      <c r="A167" s="61"/>
      <c r="B167" s="60"/>
      <c r="C167" s="73" t="s">
        <v>353</v>
      </c>
      <c r="D167" s="102" t="s">
        <v>786</v>
      </c>
      <c r="E167" s="91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0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9">
        <v>0</v>
      </c>
      <c r="GE167" s="10">
        <v>0</v>
      </c>
      <c r="GF167" s="10">
        <v>0</v>
      </c>
      <c r="GG167" s="10">
        <v>177219</v>
      </c>
      <c r="GH167" s="11">
        <v>0</v>
      </c>
      <c r="GI167" s="12">
        <v>0</v>
      </c>
      <c r="GJ167" s="12">
        <v>120335</v>
      </c>
      <c r="GK167" s="12">
        <v>85663</v>
      </c>
      <c r="GL167" s="12">
        <v>14565</v>
      </c>
      <c r="GM167" s="12">
        <v>113305</v>
      </c>
      <c r="GN167" s="12">
        <v>27712</v>
      </c>
      <c r="GO167" s="12">
        <v>0</v>
      </c>
      <c r="GP167" s="12">
        <v>0</v>
      </c>
      <c r="GQ167" s="12">
        <v>0</v>
      </c>
      <c r="GR167" s="12">
        <v>361580</v>
      </c>
      <c r="GS167" s="12">
        <v>538799</v>
      </c>
      <c r="GT167" s="12">
        <v>6545</v>
      </c>
      <c r="GU167" s="12">
        <v>1550</v>
      </c>
      <c r="GV167" s="12">
        <v>8095</v>
      </c>
      <c r="GW167" s="12">
        <v>369675</v>
      </c>
      <c r="GX167" s="12">
        <v>546894</v>
      </c>
      <c r="GY167" s="12">
        <v>-36034</v>
      </c>
      <c r="GZ167" s="12">
        <v>0</v>
      </c>
      <c r="HA167" s="12">
        <v>0</v>
      </c>
      <c r="HB167" s="12">
        <v>0</v>
      </c>
      <c r="HC167" s="12">
        <v>-36034</v>
      </c>
      <c r="HD167" s="11">
        <v>0</v>
      </c>
      <c r="HE167" s="12">
        <v>0</v>
      </c>
      <c r="HF167" s="12">
        <v>0</v>
      </c>
      <c r="HG167" s="12">
        <v>0</v>
      </c>
      <c r="HH167" s="12">
        <v>0</v>
      </c>
      <c r="HI167" s="12">
        <v>0</v>
      </c>
      <c r="HJ167" s="12">
        <v>0</v>
      </c>
      <c r="HK167" s="12">
        <v>0</v>
      </c>
      <c r="HL167" s="12">
        <v>0</v>
      </c>
      <c r="HM167" s="12">
        <v>0</v>
      </c>
      <c r="HN167" s="12">
        <v>0</v>
      </c>
      <c r="HO167" s="12">
        <v>0</v>
      </c>
      <c r="HP167" s="12">
        <v>0</v>
      </c>
      <c r="HQ167" s="12">
        <v>0</v>
      </c>
      <c r="HR167" s="12">
        <v>0</v>
      </c>
      <c r="HS167" s="12">
        <v>0</v>
      </c>
      <c r="HT167" s="12">
        <v>0</v>
      </c>
      <c r="HU167" s="12">
        <v>0</v>
      </c>
      <c r="HV167" s="12">
        <v>0</v>
      </c>
      <c r="HW167" s="12">
        <v>0</v>
      </c>
      <c r="HX167" s="12">
        <v>0</v>
      </c>
      <c r="HY167" s="9">
        <v>0</v>
      </c>
      <c r="HZ167" s="12">
        <v>361580</v>
      </c>
      <c r="IA167" s="12">
        <v>538799</v>
      </c>
      <c r="IB167" s="27">
        <v>8095</v>
      </c>
      <c r="IC167" s="12">
        <v>369675</v>
      </c>
      <c r="ID167" s="12">
        <v>546894</v>
      </c>
      <c r="IE167" s="12">
        <v>-36034</v>
      </c>
      <c r="IF167" s="10">
        <v>510860</v>
      </c>
    </row>
    <row r="168" spans="1:240" ht="13.5">
      <c r="A168" s="61"/>
      <c r="B168" s="60"/>
      <c r="C168" s="73" t="s">
        <v>354</v>
      </c>
      <c r="D168" s="102" t="s">
        <v>787</v>
      </c>
      <c r="E168" s="91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0</v>
      </c>
      <c r="EY168" s="6">
        <v>0</v>
      </c>
      <c r="EZ168" s="6">
        <v>0</v>
      </c>
      <c r="FA168" s="6">
        <v>0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0</v>
      </c>
      <c r="FI168" s="6">
        <v>0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0</v>
      </c>
      <c r="FZ168" s="6">
        <v>0</v>
      </c>
      <c r="GA168" s="6">
        <v>0</v>
      </c>
      <c r="GB168" s="6">
        <v>0</v>
      </c>
      <c r="GC168" s="6">
        <v>0</v>
      </c>
      <c r="GD168" s="9">
        <v>0</v>
      </c>
      <c r="GE168" s="10">
        <v>0</v>
      </c>
      <c r="GF168" s="10">
        <v>0</v>
      </c>
      <c r="GG168" s="10">
        <v>0</v>
      </c>
      <c r="GH168" s="11">
        <v>0</v>
      </c>
      <c r="GI168" s="12">
        <v>0</v>
      </c>
      <c r="GJ168" s="12">
        <v>0</v>
      </c>
      <c r="GK168" s="12">
        <v>101097</v>
      </c>
      <c r="GL168" s="12">
        <v>0</v>
      </c>
      <c r="GM168" s="12">
        <v>10578</v>
      </c>
      <c r="GN168" s="12">
        <v>175483</v>
      </c>
      <c r="GO168" s="12">
        <v>342627</v>
      </c>
      <c r="GP168" s="12">
        <v>448199</v>
      </c>
      <c r="GQ168" s="12">
        <v>0</v>
      </c>
      <c r="GR168" s="12">
        <v>1077984</v>
      </c>
      <c r="GS168" s="12">
        <v>1077984</v>
      </c>
      <c r="GT168" s="12">
        <v>12544</v>
      </c>
      <c r="GU168" s="12">
        <v>0</v>
      </c>
      <c r="GV168" s="12">
        <v>12544</v>
      </c>
      <c r="GW168" s="12">
        <v>1090528</v>
      </c>
      <c r="GX168" s="12">
        <v>1090528</v>
      </c>
      <c r="GY168" s="12">
        <v>-15653</v>
      </c>
      <c r="GZ168" s="12">
        <v>0</v>
      </c>
      <c r="HA168" s="12">
        <v>0</v>
      </c>
      <c r="HB168" s="12">
        <v>0</v>
      </c>
      <c r="HC168" s="12">
        <v>-15653</v>
      </c>
      <c r="HD168" s="11">
        <v>0</v>
      </c>
      <c r="HE168" s="12">
        <v>0</v>
      </c>
      <c r="HF168" s="12">
        <v>0</v>
      </c>
      <c r="HG168" s="12">
        <v>0</v>
      </c>
      <c r="HH168" s="12">
        <v>19407</v>
      </c>
      <c r="HI168" s="12">
        <v>7462</v>
      </c>
      <c r="HJ168" s="12">
        <v>0</v>
      </c>
      <c r="HK168" s="12">
        <v>210036</v>
      </c>
      <c r="HL168" s="12">
        <v>137450</v>
      </c>
      <c r="HM168" s="12">
        <v>0</v>
      </c>
      <c r="HN168" s="12">
        <v>374355</v>
      </c>
      <c r="HO168" s="12">
        <v>374355</v>
      </c>
      <c r="HP168" s="12">
        <v>8417</v>
      </c>
      <c r="HQ168" s="12">
        <v>0</v>
      </c>
      <c r="HR168" s="12">
        <v>8417</v>
      </c>
      <c r="HS168" s="12">
        <v>382772</v>
      </c>
      <c r="HT168" s="12">
        <v>382772</v>
      </c>
      <c r="HU168" s="12">
        <v>0</v>
      </c>
      <c r="HV168" s="12">
        <v>0</v>
      </c>
      <c r="HW168" s="12">
        <v>0</v>
      </c>
      <c r="HX168" s="12">
        <v>0</v>
      </c>
      <c r="HY168" s="9">
        <v>0</v>
      </c>
      <c r="HZ168" s="12">
        <v>1452339</v>
      </c>
      <c r="IA168" s="12">
        <v>1452339</v>
      </c>
      <c r="IB168" s="27">
        <v>20961</v>
      </c>
      <c r="IC168" s="12">
        <v>1473300</v>
      </c>
      <c r="ID168" s="12">
        <v>1473300</v>
      </c>
      <c r="IE168" s="12">
        <v>-15653</v>
      </c>
      <c r="IF168" s="10">
        <v>1457647</v>
      </c>
    </row>
    <row r="169" spans="1:240" ht="13.5">
      <c r="A169" s="61"/>
      <c r="B169" s="60"/>
      <c r="C169" s="73" t="s">
        <v>355</v>
      </c>
      <c r="D169" s="102" t="s">
        <v>788</v>
      </c>
      <c r="E169" s="91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0</v>
      </c>
      <c r="EI169" s="6">
        <v>0</v>
      </c>
      <c r="EJ169" s="6">
        <v>0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0</v>
      </c>
      <c r="EY169" s="6">
        <v>0</v>
      </c>
      <c r="EZ169" s="6">
        <v>0</v>
      </c>
      <c r="FA169" s="6">
        <v>0</v>
      </c>
      <c r="FB169" s="6">
        <v>0</v>
      </c>
      <c r="FC169" s="6">
        <v>0</v>
      </c>
      <c r="FD169" s="6">
        <v>0</v>
      </c>
      <c r="FE169" s="6">
        <v>0</v>
      </c>
      <c r="FF169" s="6">
        <v>0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6">
        <v>0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0</v>
      </c>
      <c r="FZ169" s="6">
        <v>0</v>
      </c>
      <c r="GA169" s="6">
        <v>0</v>
      </c>
      <c r="GB169" s="6">
        <v>0</v>
      </c>
      <c r="GC169" s="6">
        <v>0</v>
      </c>
      <c r="GD169" s="9">
        <v>0</v>
      </c>
      <c r="GE169" s="10">
        <v>0</v>
      </c>
      <c r="GF169" s="10">
        <v>0</v>
      </c>
      <c r="GG169" s="10">
        <v>0</v>
      </c>
      <c r="GH169" s="11">
        <v>0</v>
      </c>
      <c r="GI169" s="12">
        <v>0</v>
      </c>
      <c r="GJ169" s="12">
        <v>0</v>
      </c>
      <c r="GK169" s="12">
        <v>0</v>
      </c>
      <c r="GL169" s="12">
        <v>0</v>
      </c>
      <c r="GM169" s="12">
        <v>0</v>
      </c>
      <c r="GN169" s="12">
        <v>0</v>
      </c>
      <c r="GO169" s="12">
        <v>7365</v>
      </c>
      <c r="GP169" s="12">
        <v>623467</v>
      </c>
      <c r="GQ169" s="12">
        <v>0</v>
      </c>
      <c r="GR169" s="12">
        <v>630832</v>
      </c>
      <c r="GS169" s="12">
        <v>630832</v>
      </c>
      <c r="GT169" s="12">
        <v>96791</v>
      </c>
      <c r="GU169" s="12">
        <v>0</v>
      </c>
      <c r="GV169" s="12">
        <v>96791</v>
      </c>
      <c r="GW169" s="12">
        <v>727623</v>
      </c>
      <c r="GX169" s="12">
        <v>727623</v>
      </c>
      <c r="GY169" s="12">
        <v>-77007</v>
      </c>
      <c r="GZ169" s="12">
        <v>0</v>
      </c>
      <c r="HA169" s="12">
        <v>0</v>
      </c>
      <c r="HB169" s="12">
        <v>0</v>
      </c>
      <c r="HC169" s="12">
        <v>-77007</v>
      </c>
      <c r="HD169" s="11">
        <v>0</v>
      </c>
      <c r="HE169" s="12">
        <v>0</v>
      </c>
      <c r="HF169" s="12">
        <v>0</v>
      </c>
      <c r="HG169" s="12">
        <v>0</v>
      </c>
      <c r="HH169" s="12">
        <v>0</v>
      </c>
      <c r="HI169" s="12">
        <v>0</v>
      </c>
      <c r="HJ169" s="12">
        <v>0</v>
      </c>
      <c r="HK169" s="12">
        <v>27804</v>
      </c>
      <c r="HL169" s="12">
        <v>1283847</v>
      </c>
      <c r="HM169" s="12">
        <v>0</v>
      </c>
      <c r="HN169" s="12">
        <v>1311651</v>
      </c>
      <c r="HO169" s="12">
        <v>1311651</v>
      </c>
      <c r="HP169" s="12">
        <v>51066</v>
      </c>
      <c r="HQ169" s="12">
        <v>0</v>
      </c>
      <c r="HR169" s="12">
        <v>51066</v>
      </c>
      <c r="HS169" s="12">
        <v>1362717</v>
      </c>
      <c r="HT169" s="12">
        <v>1362717</v>
      </c>
      <c r="HU169" s="12">
        <v>0</v>
      </c>
      <c r="HV169" s="12">
        <v>0</v>
      </c>
      <c r="HW169" s="12">
        <v>0</v>
      </c>
      <c r="HX169" s="12">
        <v>0</v>
      </c>
      <c r="HY169" s="9">
        <v>0</v>
      </c>
      <c r="HZ169" s="12">
        <v>1942483</v>
      </c>
      <c r="IA169" s="12">
        <v>1942483</v>
      </c>
      <c r="IB169" s="27">
        <v>147857</v>
      </c>
      <c r="IC169" s="12">
        <v>2090340</v>
      </c>
      <c r="ID169" s="12">
        <v>2090340</v>
      </c>
      <c r="IE169" s="12">
        <v>-77007</v>
      </c>
      <c r="IF169" s="10">
        <v>2013333</v>
      </c>
    </row>
    <row r="170" spans="1:240" ht="13.5">
      <c r="A170" s="61"/>
      <c r="B170" s="60"/>
      <c r="C170" s="73" t="s">
        <v>356</v>
      </c>
      <c r="D170" s="102" t="s">
        <v>789</v>
      </c>
      <c r="E170" s="91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0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9">
        <v>0</v>
      </c>
      <c r="GE170" s="10">
        <v>0</v>
      </c>
      <c r="GF170" s="10">
        <v>0</v>
      </c>
      <c r="GG170" s="10">
        <v>35488</v>
      </c>
      <c r="GH170" s="11">
        <v>46103</v>
      </c>
      <c r="GI170" s="12">
        <v>0</v>
      </c>
      <c r="GJ170" s="12">
        <v>1203644</v>
      </c>
      <c r="GK170" s="12">
        <v>0</v>
      </c>
      <c r="GL170" s="12">
        <v>189256</v>
      </c>
      <c r="GM170" s="12">
        <v>3489588</v>
      </c>
      <c r="GN170" s="12">
        <v>0</v>
      </c>
      <c r="GO170" s="12">
        <v>0</v>
      </c>
      <c r="GP170" s="12">
        <v>0</v>
      </c>
      <c r="GQ170" s="12">
        <v>0</v>
      </c>
      <c r="GR170" s="12">
        <v>4928591</v>
      </c>
      <c r="GS170" s="12">
        <v>4964079</v>
      </c>
      <c r="GT170" s="12">
        <v>1</v>
      </c>
      <c r="GU170" s="12">
        <v>87</v>
      </c>
      <c r="GV170" s="12">
        <v>88</v>
      </c>
      <c r="GW170" s="12">
        <v>4928679</v>
      </c>
      <c r="GX170" s="12">
        <v>4964167</v>
      </c>
      <c r="GY170" s="12">
        <v>0</v>
      </c>
      <c r="GZ170" s="12">
        <v>-748</v>
      </c>
      <c r="HA170" s="12">
        <v>0</v>
      </c>
      <c r="HB170" s="12">
        <v>0</v>
      </c>
      <c r="HC170" s="12">
        <v>-748</v>
      </c>
      <c r="HD170" s="11">
        <v>0</v>
      </c>
      <c r="HE170" s="12">
        <v>0</v>
      </c>
      <c r="HF170" s="12">
        <v>0</v>
      </c>
      <c r="HG170" s="12">
        <v>0</v>
      </c>
      <c r="HH170" s="12">
        <v>0</v>
      </c>
      <c r="HI170" s="12">
        <v>0</v>
      </c>
      <c r="HJ170" s="12">
        <v>0</v>
      </c>
      <c r="HK170" s="12">
        <v>0</v>
      </c>
      <c r="HL170" s="12">
        <v>0</v>
      </c>
      <c r="HM170" s="12">
        <v>0</v>
      </c>
      <c r="HN170" s="12">
        <v>0</v>
      </c>
      <c r="HO170" s="12">
        <v>0</v>
      </c>
      <c r="HP170" s="12">
        <v>0</v>
      </c>
      <c r="HQ170" s="12">
        <v>0</v>
      </c>
      <c r="HR170" s="12">
        <v>0</v>
      </c>
      <c r="HS170" s="12">
        <v>0</v>
      </c>
      <c r="HT170" s="12">
        <v>0</v>
      </c>
      <c r="HU170" s="12">
        <v>0</v>
      </c>
      <c r="HV170" s="12">
        <v>0</v>
      </c>
      <c r="HW170" s="12">
        <v>0</v>
      </c>
      <c r="HX170" s="12">
        <v>0</v>
      </c>
      <c r="HY170" s="9">
        <v>0</v>
      </c>
      <c r="HZ170" s="12">
        <v>4928591</v>
      </c>
      <c r="IA170" s="12">
        <v>4964079</v>
      </c>
      <c r="IB170" s="27">
        <v>88</v>
      </c>
      <c r="IC170" s="12">
        <v>4928679</v>
      </c>
      <c r="ID170" s="12">
        <v>4964167</v>
      </c>
      <c r="IE170" s="12">
        <v>-748</v>
      </c>
      <c r="IF170" s="10">
        <v>4963419</v>
      </c>
    </row>
    <row r="171" spans="1:240" ht="13.5">
      <c r="A171" s="61"/>
      <c r="B171" s="60"/>
      <c r="C171" s="73" t="s">
        <v>357</v>
      </c>
      <c r="D171" s="102" t="s">
        <v>790</v>
      </c>
      <c r="E171" s="91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57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1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5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8</v>
      </c>
      <c r="EA171" s="6">
        <v>0</v>
      </c>
      <c r="EB171" s="6">
        <v>0</v>
      </c>
      <c r="EC171" s="6">
        <v>15</v>
      </c>
      <c r="ED171" s="6">
        <v>0</v>
      </c>
      <c r="EE171" s="6">
        <v>4</v>
      </c>
      <c r="EF171" s="6">
        <v>6</v>
      </c>
      <c r="EG171" s="6">
        <v>12</v>
      </c>
      <c r="EH171" s="6">
        <v>31</v>
      </c>
      <c r="EI171" s="6">
        <v>3</v>
      </c>
      <c r="EJ171" s="6">
        <v>3</v>
      </c>
      <c r="EK171" s="6">
        <v>0</v>
      </c>
      <c r="EL171" s="6">
        <v>7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16</v>
      </c>
      <c r="ET171" s="6">
        <v>0</v>
      </c>
      <c r="EU171" s="6">
        <v>0</v>
      </c>
      <c r="EV171" s="6">
        <v>0</v>
      </c>
      <c r="EW171" s="6">
        <v>590</v>
      </c>
      <c r="EX171" s="6">
        <v>2</v>
      </c>
      <c r="EY171" s="6">
        <v>116</v>
      </c>
      <c r="EZ171" s="6">
        <v>1</v>
      </c>
      <c r="FA171" s="6">
        <v>225</v>
      </c>
      <c r="FB171" s="6">
        <v>15</v>
      </c>
      <c r="FC171" s="6">
        <v>6</v>
      </c>
      <c r="FD171" s="6">
        <v>2</v>
      </c>
      <c r="FE171" s="6">
        <v>6</v>
      </c>
      <c r="FF171" s="6">
        <v>6</v>
      </c>
      <c r="FG171" s="6">
        <v>5</v>
      </c>
      <c r="FH171" s="6">
        <v>0</v>
      </c>
      <c r="FI171" s="6">
        <v>4</v>
      </c>
      <c r="FJ171" s="6">
        <v>0</v>
      </c>
      <c r="FK171" s="6">
        <v>5</v>
      </c>
      <c r="FL171" s="6">
        <v>6583</v>
      </c>
      <c r="FM171" s="6">
        <v>1092</v>
      </c>
      <c r="FN171" s="6">
        <v>347</v>
      </c>
      <c r="FO171" s="6">
        <v>152</v>
      </c>
      <c r="FP171" s="6">
        <v>0</v>
      </c>
      <c r="FQ171" s="6">
        <v>0</v>
      </c>
      <c r="FR171" s="6">
        <v>0</v>
      </c>
      <c r="FS171" s="6">
        <v>1</v>
      </c>
      <c r="FT171" s="6">
        <v>0</v>
      </c>
      <c r="FU171" s="6">
        <v>0</v>
      </c>
      <c r="FV171" s="6">
        <v>26</v>
      </c>
      <c r="FW171" s="6">
        <v>0</v>
      </c>
      <c r="FX171" s="6">
        <v>9</v>
      </c>
      <c r="FY171" s="6">
        <v>0</v>
      </c>
      <c r="FZ171" s="6">
        <v>7</v>
      </c>
      <c r="GA171" s="6">
        <v>6</v>
      </c>
      <c r="GB171" s="6">
        <v>0</v>
      </c>
      <c r="GC171" s="6">
        <v>123</v>
      </c>
      <c r="GD171" s="9">
        <v>200</v>
      </c>
      <c r="GE171" s="10">
        <v>9497</v>
      </c>
      <c r="GF171" s="10">
        <v>9697</v>
      </c>
      <c r="GG171" s="10">
        <v>110716</v>
      </c>
      <c r="GH171" s="11">
        <v>97662</v>
      </c>
      <c r="GI171" s="12">
        <v>0</v>
      </c>
      <c r="GJ171" s="12">
        <v>28828</v>
      </c>
      <c r="GK171" s="12">
        <v>0</v>
      </c>
      <c r="GL171" s="12">
        <v>773</v>
      </c>
      <c r="GM171" s="12">
        <v>58122</v>
      </c>
      <c r="GN171" s="12">
        <v>402</v>
      </c>
      <c r="GO171" s="12">
        <v>0</v>
      </c>
      <c r="GP171" s="12">
        <v>0</v>
      </c>
      <c r="GQ171" s="12">
        <v>0</v>
      </c>
      <c r="GR171" s="12">
        <v>185787</v>
      </c>
      <c r="GS171" s="12">
        <v>286806</v>
      </c>
      <c r="GT171" s="12">
        <v>0</v>
      </c>
      <c r="GU171" s="12">
        <v>0</v>
      </c>
      <c r="GV171" s="12">
        <v>0</v>
      </c>
      <c r="GW171" s="12">
        <v>185787</v>
      </c>
      <c r="GX171" s="12">
        <v>286806</v>
      </c>
      <c r="GY171" s="12">
        <v>0</v>
      </c>
      <c r="GZ171" s="12">
        <v>0</v>
      </c>
      <c r="HA171" s="12">
        <v>0</v>
      </c>
      <c r="HB171" s="12">
        <v>0</v>
      </c>
      <c r="HC171" s="12">
        <v>0</v>
      </c>
      <c r="HD171" s="11">
        <v>0</v>
      </c>
      <c r="HE171" s="12">
        <v>4154</v>
      </c>
      <c r="HF171" s="12">
        <v>0</v>
      </c>
      <c r="HG171" s="12">
        <v>2318</v>
      </c>
      <c r="HH171" s="12">
        <v>0</v>
      </c>
      <c r="HI171" s="12">
        <v>5164</v>
      </c>
      <c r="HJ171" s="12">
        <v>0</v>
      </c>
      <c r="HK171" s="12">
        <v>0</v>
      </c>
      <c r="HL171" s="12">
        <v>0</v>
      </c>
      <c r="HM171" s="12">
        <v>0</v>
      </c>
      <c r="HN171" s="12">
        <v>11636</v>
      </c>
      <c r="HO171" s="12">
        <v>21333</v>
      </c>
      <c r="HP171" s="12">
        <v>0</v>
      </c>
      <c r="HQ171" s="12">
        <v>0</v>
      </c>
      <c r="HR171" s="12">
        <v>0</v>
      </c>
      <c r="HS171" s="12">
        <v>11636</v>
      </c>
      <c r="HT171" s="12">
        <v>21333</v>
      </c>
      <c r="HU171" s="12">
        <v>0</v>
      </c>
      <c r="HV171" s="12">
        <v>0</v>
      </c>
      <c r="HW171" s="12">
        <v>0</v>
      </c>
      <c r="HX171" s="12">
        <v>0</v>
      </c>
      <c r="HY171" s="9">
        <v>0</v>
      </c>
      <c r="HZ171" s="12">
        <v>197423</v>
      </c>
      <c r="IA171" s="12">
        <v>308139</v>
      </c>
      <c r="IB171" s="27">
        <v>0</v>
      </c>
      <c r="IC171" s="12">
        <v>197423</v>
      </c>
      <c r="ID171" s="12">
        <v>308139</v>
      </c>
      <c r="IE171" s="12">
        <v>0</v>
      </c>
      <c r="IF171" s="10">
        <v>308139</v>
      </c>
    </row>
    <row r="172" spans="1:240" ht="13.5">
      <c r="A172" s="61"/>
      <c r="B172" s="60"/>
      <c r="C172" s="73" t="s">
        <v>358</v>
      </c>
      <c r="D172" s="102" t="s">
        <v>791</v>
      </c>
      <c r="E172" s="91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0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0</v>
      </c>
      <c r="FI172" s="6">
        <v>0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9">
        <v>0</v>
      </c>
      <c r="GE172" s="10">
        <v>0</v>
      </c>
      <c r="GF172" s="10">
        <v>0</v>
      </c>
      <c r="GG172" s="10">
        <v>0</v>
      </c>
      <c r="GH172" s="11">
        <v>40535</v>
      </c>
      <c r="GI172" s="12">
        <v>0</v>
      </c>
      <c r="GJ172" s="12">
        <v>271900</v>
      </c>
      <c r="GK172" s="12">
        <v>472430</v>
      </c>
      <c r="GL172" s="12">
        <v>13451</v>
      </c>
      <c r="GM172" s="12">
        <v>321049</v>
      </c>
      <c r="GN172" s="12">
        <v>2724</v>
      </c>
      <c r="GO172" s="12">
        <v>0</v>
      </c>
      <c r="GP172" s="12">
        <v>0</v>
      </c>
      <c r="GQ172" s="12">
        <v>0</v>
      </c>
      <c r="GR172" s="12">
        <v>1122089</v>
      </c>
      <c r="GS172" s="12">
        <v>1122089</v>
      </c>
      <c r="GT172" s="12">
        <v>0</v>
      </c>
      <c r="GU172" s="12">
        <v>0</v>
      </c>
      <c r="GV172" s="12">
        <v>0</v>
      </c>
      <c r="GW172" s="12">
        <v>1122089</v>
      </c>
      <c r="GX172" s="12">
        <v>1122089</v>
      </c>
      <c r="GY172" s="12">
        <v>0</v>
      </c>
      <c r="GZ172" s="12">
        <v>0</v>
      </c>
      <c r="HA172" s="12">
        <v>0</v>
      </c>
      <c r="HB172" s="12">
        <v>0</v>
      </c>
      <c r="HC172" s="12">
        <v>0</v>
      </c>
      <c r="HD172" s="11">
        <v>0</v>
      </c>
      <c r="HE172" s="12">
        <v>0</v>
      </c>
      <c r="HF172" s="12">
        <v>0</v>
      </c>
      <c r="HG172" s="12">
        <v>0</v>
      </c>
      <c r="HH172" s="12">
        <v>0</v>
      </c>
      <c r="HI172" s="12">
        <v>0</v>
      </c>
      <c r="HJ172" s="12">
        <v>0</v>
      </c>
      <c r="HK172" s="12">
        <v>0</v>
      </c>
      <c r="HL172" s="12">
        <v>0</v>
      </c>
      <c r="HM172" s="12">
        <v>0</v>
      </c>
      <c r="HN172" s="12">
        <v>0</v>
      </c>
      <c r="HO172" s="12">
        <v>0</v>
      </c>
      <c r="HP172" s="12">
        <v>0</v>
      </c>
      <c r="HQ172" s="12">
        <v>0</v>
      </c>
      <c r="HR172" s="12">
        <v>0</v>
      </c>
      <c r="HS172" s="12">
        <v>0</v>
      </c>
      <c r="HT172" s="12">
        <v>0</v>
      </c>
      <c r="HU172" s="12">
        <v>0</v>
      </c>
      <c r="HV172" s="12">
        <v>0</v>
      </c>
      <c r="HW172" s="12">
        <v>0</v>
      </c>
      <c r="HX172" s="12">
        <v>0</v>
      </c>
      <c r="HY172" s="9">
        <v>0</v>
      </c>
      <c r="HZ172" s="12">
        <v>1122089</v>
      </c>
      <c r="IA172" s="12">
        <v>1122089</v>
      </c>
      <c r="IB172" s="27">
        <v>0</v>
      </c>
      <c r="IC172" s="12">
        <v>1122089</v>
      </c>
      <c r="ID172" s="12">
        <v>1122089</v>
      </c>
      <c r="IE172" s="12">
        <v>0</v>
      </c>
      <c r="IF172" s="10">
        <v>1122089</v>
      </c>
    </row>
    <row r="173" spans="1:240" ht="13.5">
      <c r="A173" s="61"/>
      <c r="B173" s="60"/>
      <c r="C173" s="73" t="s">
        <v>359</v>
      </c>
      <c r="D173" s="102" t="s">
        <v>792</v>
      </c>
      <c r="E173" s="91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9">
        <v>0</v>
      </c>
      <c r="GE173" s="10">
        <v>0</v>
      </c>
      <c r="GF173" s="10">
        <v>0</v>
      </c>
      <c r="GG173" s="10">
        <v>0</v>
      </c>
      <c r="GH173" s="11">
        <v>0</v>
      </c>
      <c r="GI173" s="12">
        <v>0</v>
      </c>
      <c r="GJ173" s="12">
        <v>42736</v>
      </c>
      <c r="GK173" s="12">
        <v>0</v>
      </c>
      <c r="GL173" s="12">
        <v>0</v>
      </c>
      <c r="GM173" s="12">
        <v>843159</v>
      </c>
      <c r="GN173" s="12">
        <v>0</v>
      </c>
      <c r="GO173" s="12">
        <v>0</v>
      </c>
      <c r="GP173" s="12">
        <v>0</v>
      </c>
      <c r="GQ173" s="12">
        <v>0</v>
      </c>
      <c r="GR173" s="12">
        <v>885895</v>
      </c>
      <c r="GS173" s="12">
        <v>885895</v>
      </c>
      <c r="GT173" s="12">
        <v>0</v>
      </c>
      <c r="GU173" s="12">
        <v>0</v>
      </c>
      <c r="GV173" s="12">
        <v>0</v>
      </c>
      <c r="GW173" s="12">
        <v>885895</v>
      </c>
      <c r="GX173" s="12">
        <v>885895</v>
      </c>
      <c r="GY173" s="12">
        <v>0</v>
      </c>
      <c r="GZ173" s="12">
        <v>0</v>
      </c>
      <c r="HA173" s="12">
        <v>0</v>
      </c>
      <c r="HB173" s="12">
        <v>0</v>
      </c>
      <c r="HC173" s="12">
        <v>0</v>
      </c>
      <c r="HD173" s="11">
        <v>0</v>
      </c>
      <c r="HE173" s="12">
        <v>0</v>
      </c>
      <c r="HF173" s="12">
        <v>0</v>
      </c>
      <c r="HG173" s="12">
        <v>0</v>
      </c>
      <c r="HH173" s="12">
        <v>0</v>
      </c>
      <c r="HI173" s="12">
        <v>0</v>
      </c>
      <c r="HJ173" s="12">
        <v>0</v>
      </c>
      <c r="HK173" s="12">
        <v>0</v>
      </c>
      <c r="HL173" s="12">
        <v>0</v>
      </c>
      <c r="HM173" s="12">
        <v>0</v>
      </c>
      <c r="HN173" s="12">
        <v>0</v>
      </c>
      <c r="HO173" s="12">
        <v>0</v>
      </c>
      <c r="HP173" s="12">
        <v>0</v>
      </c>
      <c r="HQ173" s="12">
        <v>0</v>
      </c>
      <c r="HR173" s="12">
        <v>0</v>
      </c>
      <c r="HS173" s="12">
        <v>0</v>
      </c>
      <c r="HT173" s="12">
        <v>0</v>
      </c>
      <c r="HU173" s="12">
        <v>0</v>
      </c>
      <c r="HV173" s="12">
        <v>0</v>
      </c>
      <c r="HW173" s="12">
        <v>0</v>
      </c>
      <c r="HX173" s="12">
        <v>0</v>
      </c>
      <c r="HY173" s="9">
        <v>0</v>
      </c>
      <c r="HZ173" s="12">
        <v>885895</v>
      </c>
      <c r="IA173" s="12">
        <v>885895</v>
      </c>
      <c r="IB173" s="27">
        <v>0</v>
      </c>
      <c r="IC173" s="12">
        <v>885895</v>
      </c>
      <c r="ID173" s="12">
        <v>885895</v>
      </c>
      <c r="IE173" s="12">
        <v>0</v>
      </c>
      <c r="IF173" s="10">
        <v>885895</v>
      </c>
    </row>
    <row r="174" spans="1:240" ht="13.5">
      <c r="A174" s="61"/>
      <c r="B174" s="60"/>
      <c r="C174" s="73" t="s">
        <v>360</v>
      </c>
      <c r="D174" s="102" t="s">
        <v>793</v>
      </c>
      <c r="E174" s="91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3</v>
      </c>
      <c r="M174" s="6">
        <v>0</v>
      </c>
      <c r="N174" s="6">
        <v>0</v>
      </c>
      <c r="O174" s="6">
        <v>0</v>
      </c>
      <c r="P174" s="6">
        <v>46</v>
      </c>
      <c r="Q174" s="6">
        <v>1</v>
      </c>
      <c r="R174" s="6">
        <v>4</v>
      </c>
      <c r="S174" s="6">
        <v>4</v>
      </c>
      <c r="T174" s="6">
        <v>2</v>
      </c>
      <c r="U174" s="6">
        <v>11</v>
      </c>
      <c r="V174" s="6">
        <v>3</v>
      </c>
      <c r="W174" s="6">
        <v>2</v>
      </c>
      <c r="X174" s="6">
        <v>11</v>
      </c>
      <c r="Y174" s="6">
        <v>1</v>
      </c>
      <c r="Z174" s="6">
        <v>5</v>
      </c>
      <c r="AA174" s="6">
        <v>3</v>
      </c>
      <c r="AB174" s="6">
        <v>39</v>
      </c>
      <c r="AC174" s="6">
        <v>26</v>
      </c>
      <c r="AD174" s="6">
        <v>28</v>
      </c>
      <c r="AE174" s="6">
        <v>41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5</v>
      </c>
      <c r="AL174" s="6">
        <v>0</v>
      </c>
      <c r="AM174" s="6">
        <v>0</v>
      </c>
      <c r="AN174" s="6">
        <v>5</v>
      </c>
      <c r="AO174" s="6">
        <v>6</v>
      </c>
      <c r="AP174" s="6">
        <v>15</v>
      </c>
      <c r="AQ174" s="6">
        <v>8</v>
      </c>
      <c r="AR174" s="6">
        <v>1</v>
      </c>
      <c r="AS174" s="6">
        <v>16</v>
      </c>
      <c r="AT174" s="6">
        <v>5</v>
      </c>
      <c r="AU174" s="6">
        <v>14</v>
      </c>
      <c r="AV174" s="6">
        <v>2</v>
      </c>
      <c r="AW174" s="6">
        <v>103</v>
      </c>
      <c r="AX174" s="6">
        <v>5</v>
      </c>
      <c r="AY174" s="6">
        <v>3</v>
      </c>
      <c r="AZ174" s="6">
        <v>5</v>
      </c>
      <c r="BA174" s="6">
        <v>5</v>
      </c>
      <c r="BB174" s="6">
        <v>0</v>
      </c>
      <c r="BC174" s="6">
        <v>105</v>
      </c>
      <c r="BD174" s="6">
        <v>6</v>
      </c>
      <c r="BE174" s="6">
        <v>20</v>
      </c>
      <c r="BF174" s="6">
        <v>4</v>
      </c>
      <c r="BG174" s="6">
        <v>10</v>
      </c>
      <c r="BH174" s="6">
        <v>8</v>
      </c>
      <c r="BI174" s="6">
        <v>3</v>
      </c>
      <c r="BJ174" s="6">
        <v>28</v>
      </c>
      <c r="BK174" s="6">
        <v>14</v>
      </c>
      <c r="BL174" s="6">
        <v>2</v>
      </c>
      <c r="BM174" s="6">
        <v>0</v>
      </c>
      <c r="BN174" s="6">
        <v>0</v>
      </c>
      <c r="BO174" s="6">
        <v>2</v>
      </c>
      <c r="BP174" s="6">
        <v>10</v>
      </c>
      <c r="BQ174" s="6">
        <v>2</v>
      </c>
      <c r="BR174" s="6">
        <v>1</v>
      </c>
      <c r="BS174" s="6">
        <v>1</v>
      </c>
      <c r="BT174" s="6">
        <v>65</v>
      </c>
      <c r="BU174" s="6">
        <v>0</v>
      </c>
      <c r="BV174" s="6">
        <v>43</v>
      </c>
      <c r="BW174" s="6">
        <v>9</v>
      </c>
      <c r="BX174" s="6">
        <v>15</v>
      </c>
      <c r="BY174" s="6">
        <v>13</v>
      </c>
      <c r="BZ174" s="6">
        <v>3</v>
      </c>
      <c r="CA174" s="6">
        <v>0</v>
      </c>
      <c r="CB174" s="6">
        <v>2</v>
      </c>
      <c r="CC174" s="6">
        <v>4</v>
      </c>
      <c r="CD174" s="6">
        <v>21</v>
      </c>
      <c r="CE174" s="6">
        <v>3</v>
      </c>
      <c r="CF174" s="6">
        <v>1</v>
      </c>
      <c r="CG174" s="6">
        <v>40</v>
      </c>
      <c r="CH174" s="6">
        <v>13</v>
      </c>
      <c r="CI174" s="6">
        <v>46</v>
      </c>
      <c r="CJ174" s="6">
        <v>8</v>
      </c>
      <c r="CK174" s="6">
        <v>45</v>
      </c>
      <c r="CL174" s="6">
        <v>75</v>
      </c>
      <c r="CM174" s="6">
        <v>2</v>
      </c>
      <c r="CN174" s="6">
        <v>11</v>
      </c>
      <c r="CO174" s="6">
        <v>2</v>
      </c>
      <c r="CP174" s="6">
        <v>49</v>
      </c>
      <c r="CQ174" s="6">
        <v>10</v>
      </c>
      <c r="CR174" s="6">
        <v>38</v>
      </c>
      <c r="CS174" s="6">
        <v>34</v>
      </c>
      <c r="CT174" s="6">
        <v>65</v>
      </c>
      <c r="CU174" s="6">
        <v>8</v>
      </c>
      <c r="CV174" s="6">
        <v>43</v>
      </c>
      <c r="CW174" s="6">
        <v>7</v>
      </c>
      <c r="CX174" s="6">
        <v>5</v>
      </c>
      <c r="CY174" s="6">
        <v>4</v>
      </c>
      <c r="CZ174" s="6">
        <v>3</v>
      </c>
      <c r="DA174" s="6">
        <v>33</v>
      </c>
      <c r="DB174" s="6">
        <v>22</v>
      </c>
      <c r="DC174" s="6">
        <v>38</v>
      </c>
      <c r="DD174" s="6">
        <v>0</v>
      </c>
      <c r="DE174" s="6">
        <v>2</v>
      </c>
      <c r="DF174" s="6">
        <v>2</v>
      </c>
      <c r="DG174" s="6">
        <v>21</v>
      </c>
      <c r="DH174" s="6">
        <v>13</v>
      </c>
      <c r="DI174" s="6">
        <v>0</v>
      </c>
      <c r="DJ174" s="6">
        <v>9</v>
      </c>
      <c r="DK174" s="6">
        <v>20</v>
      </c>
      <c r="DL174" s="6">
        <v>1</v>
      </c>
      <c r="DM174" s="6">
        <v>4</v>
      </c>
      <c r="DN174" s="6">
        <v>6</v>
      </c>
      <c r="DO174" s="6">
        <v>4</v>
      </c>
      <c r="DP174" s="6">
        <v>4</v>
      </c>
      <c r="DQ174" s="6">
        <v>12</v>
      </c>
      <c r="DR174" s="6">
        <v>1</v>
      </c>
      <c r="DS174" s="6">
        <v>7</v>
      </c>
      <c r="DT174" s="6">
        <v>4</v>
      </c>
      <c r="DU174" s="6">
        <v>5</v>
      </c>
      <c r="DV174" s="6">
        <v>28</v>
      </c>
      <c r="DW174" s="6">
        <v>107</v>
      </c>
      <c r="DX174" s="6">
        <v>0</v>
      </c>
      <c r="DY174" s="6">
        <v>17</v>
      </c>
      <c r="DZ174" s="6">
        <v>55</v>
      </c>
      <c r="EA174" s="6">
        <v>125</v>
      </c>
      <c r="EB174" s="6">
        <v>1</v>
      </c>
      <c r="EC174" s="6">
        <v>345</v>
      </c>
      <c r="ED174" s="6">
        <v>52</v>
      </c>
      <c r="EE174" s="6">
        <v>41</v>
      </c>
      <c r="EF174" s="6">
        <v>97</v>
      </c>
      <c r="EG174" s="6">
        <v>204</v>
      </c>
      <c r="EH174" s="6">
        <v>250</v>
      </c>
      <c r="EI174" s="6">
        <v>38</v>
      </c>
      <c r="EJ174" s="6">
        <v>58</v>
      </c>
      <c r="EK174" s="6">
        <v>0</v>
      </c>
      <c r="EL174" s="6">
        <v>11</v>
      </c>
      <c r="EM174" s="6">
        <v>0</v>
      </c>
      <c r="EN174" s="6">
        <v>44</v>
      </c>
      <c r="EO174" s="6">
        <v>79</v>
      </c>
      <c r="EP174" s="6">
        <v>0</v>
      </c>
      <c r="EQ174" s="6">
        <v>0</v>
      </c>
      <c r="ER174" s="6">
        <v>18</v>
      </c>
      <c r="ES174" s="6">
        <v>6</v>
      </c>
      <c r="ET174" s="6">
        <v>12</v>
      </c>
      <c r="EU174" s="6">
        <v>1</v>
      </c>
      <c r="EV174" s="6">
        <v>3</v>
      </c>
      <c r="EW174" s="6">
        <v>48</v>
      </c>
      <c r="EX174" s="6">
        <v>1</v>
      </c>
      <c r="EY174" s="6">
        <v>52</v>
      </c>
      <c r="EZ174" s="6">
        <v>0</v>
      </c>
      <c r="FA174" s="6">
        <v>129</v>
      </c>
      <c r="FB174" s="6">
        <v>43</v>
      </c>
      <c r="FC174" s="6">
        <v>54</v>
      </c>
      <c r="FD174" s="6">
        <v>8</v>
      </c>
      <c r="FE174" s="6">
        <v>78</v>
      </c>
      <c r="FF174" s="6">
        <v>1</v>
      </c>
      <c r="FG174" s="6">
        <v>0</v>
      </c>
      <c r="FH174" s="6">
        <v>23</v>
      </c>
      <c r="FI174" s="6">
        <v>2</v>
      </c>
      <c r="FJ174" s="6">
        <v>109</v>
      </c>
      <c r="FK174" s="6">
        <v>515</v>
      </c>
      <c r="FL174" s="6">
        <v>372</v>
      </c>
      <c r="FM174" s="6">
        <v>8</v>
      </c>
      <c r="FN174" s="6">
        <v>2</v>
      </c>
      <c r="FO174" s="6">
        <v>6</v>
      </c>
      <c r="FP174" s="6">
        <v>0</v>
      </c>
      <c r="FQ174" s="6">
        <v>22</v>
      </c>
      <c r="FR174" s="6">
        <v>18</v>
      </c>
      <c r="FS174" s="6">
        <v>60</v>
      </c>
      <c r="FT174" s="6">
        <v>74</v>
      </c>
      <c r="FU174" s="6">
        <v>59</v>
      </c>
      <c r="FV174" s="6">
        <v>471</v>
      </c>
      <c r="FW174" s="6">
        <v>10</v>
      </c>
      <c r="FX174" s="6">
        <v>252</v>
      </c>
      <c r="FY174" s="6">
        <v>39</v>
      </c>
      <c r="FZ174" s="6">
        <v>551</v>
      </c>
      <c r="GA174" s="6">
        <v>124</v>
      </c>
      <c r="GB174" s="6">
        <v>0</v>
      </c>
      <c r="GC174" s="6">
        <v>177</v>
      </c>
      <c r="GD174" s="9">
        <v>2409</v>
      </c>
      <c r="GE174" s="10">
        <v>6439</v>
      </c>
      <c r="GF174" s="10">
        <v>8848</v>
      </c>
      <c r="GG174" s="10">
        <v>204709</v>
      </c>
      <c r="GH174" s="11">
        <v>0</v>
      </c>
      <c r="GI174" s="12">
        <v>0</v>
      </c>
      <c r="GJ174" s="12">
        <v>218682</v>
      </c>
      <c r="GK174" s="12">
        <v>144895</v>
      </c>
      <c r="GL174" s="12">
        <v>14479</v>
      </c>
      <c r="GM174" s="12">
        <v>0</v>
      </c>
      <c r="GN174" s="12">
        <v>0</v>
      </c>
      <c r="GO174" s="12">
        <v>0</v>
      </c>
      <c r="GP174" s="12">
        <v>0</v>
      </c>
      <c r="GQ174" s="12">
        <v>0</v>
      </c>
      <c r="GR174" s="12">
        <v>378056</v>
      </c>
      <c r="GS174" s="12">
        <v>573917</v>
      </c>
      <c r="GT174" s="12">
        <v>7735</v>
      </c>
      <c r="GU174" s="12">
        <v>1</v>
      </c>
      <c r="GV174" s="12">
        <v>7736</v>
      </c>
      <c r="GW174" s="12">
        <v>385792</v>
      </c>
      <c r="GX174" s="12">
        <v>581653</v>
      </c>
      <c r="GY174" s="12">
        <v>-26646</v>
      </c>
      <c r="GZ174" s="12">
        <v>-150</v>
      </c>
      <c r="HA174" s="12">
        <v>0</v>
      </c>
      <c r="HB174" s="12">
        <v>0</v>
      </c>
      <c r="HC174" s="12">
        <v>-26796</v>
      </c>
      <c r="HD174" s="11">
        <v>0</v>
      </c>
      <c r="HE174" s="12">
        <v>0</v>
      </c>
      <c r="HF174" s="12">
        <v>0</v>
      </c>
      <c r="HG174" s="12">
        <v>16610</v>
      </c>
      <c r="HH174" s="12">
        <v>9018</v>
      </c>
      <c r="HI174" s="12">
        <v>0</v>
      </c>
      <c r="HJ174" s="12">
        <v>0</v>
      </c>
      <c r="HK174" s="12">
        <v>0</v>
      </c>
      <c r="HL174" s="12">
        <v>0</v>
      </c>
      <c r="HM174" s="12">
        <v>0</v>
      </c>
      <c r="HN174" s="12">
        <v>25628</v>
      </c>
      <c r="HO174" s="12">
        <v>34476</v>
      </c>
      <c r="HP174" s="12">
        <v>227</v>
      </c>
      <c r="HQ174" s="12">
        <v>0</v>
      </c>
      <c r="HR174" s="12">
        <v>227</v>
      </c>
      <c r="HS174" s="12">
        <v>25855</v>
      </c>
      <c r="HT174" s="12">
        <v>34703</v>
      </c>
      <c r="HU174" s="12">
        <v>0</v>
      </c>
      <c r="HV174" s="12">
        <v>0</v>
      </c>
      <c r="HW174" s="12">
        <v>0</v>
      </c>
      <c r="HX174" s="12">
        <v>0</v>
      </c>
      <c r="HY174" s="9">
        <v>0</v>
      </c>
      <c r="HZ174" s="12">
        <v>403684</v>
      </c>
      <c r="IA174" s="12">
        <v>608393</v>
      </c>
      <c r="IB174" s="27">
        <v>7963</v>
      </c>
      <c r="IC174" s="12">
        <v>411647</v>
      </c>
      <c r="ID174" s="12">
        <v>616356</v>
      </c>
      <c r="IE174" s="12">
        <v>-26796</v>
      </c>
      <c r="IF174" s="10">
        <v>589560</v>
      </c>
    </row>
    <row r="175" spans="1:240" ht="13.5">
      <c r="A175" s="61"/>
      <c r="B175" s="60"/>
      <c r="C175" s="73" t="s">
        <v>361</v>
      </c>
      <c r="D175" s="102" t="s">
        <v>794</v>
      </c>
      <c r="E175" s="91">
        <v>1907</v>
      </c>
      <c r="F175" s="6">
        <v>562</v>
      </c>
      <c r="G175" s="6">
        <v>173</v>
      </c>
      <c r="H175" s="6">
        <v>17</v>
      </c>
      <c r="I175" s="6">
        <v>193</v>
      </c>
      <c r="J175" s="6">
        <v>163</v>
      </c>
      <c r="K175" s="6">
        <v>5142</v>
      </c>
      <c r="L175" s="6">
        <v>1669</v>
      </c>
      <c r="M175" s="6">
        <v>86</v>
      </c>
      <c r="N175" s="6">
        <v>324</v>
      </c>
      <c r="O175" s="6">
        <v>17</v>
      </c>
      <c r="P175" s="6">
        <v>433</v>
      </c>
      <c r="Q175" s="6">
        <v>11</v>
      </c>
      <c r="R175" s="6">
        <v>2186</v>
      </c>
      <c r="S175" s="6">
        <v>785</v>
      </c>
      <c r="T175" s="6">
        <v>371</v>
      </c>
      <c r="U175" s="6">
        <v>2934</v>
      </c>
      <c r="V175" s="6">
        <v>1818</v>
      </c>
      <c r="W175" s="6">
        <v>457</v>
      </c>
      <c r="X175" s="6">
        <v>3023</v>
      </c>
      <c r="Y175" s="6">
        <v>213</v>
      </c>
      <c r="Z175" s="6">
        <v>1108</v>
      </c>
      <c r="AA175" s="6">
        <v>6806</v>
      </c>
      <c r="AB175" s="6">
        <v>3122</v>
      </c>
      <c r="AC175" s="6">
        <v>2227</v>
      </c>
      <c r="AD175" s="6">
        <v>343</v>
      </c>
      <c r="AE175" s="6">
        <v>436</v>
      </c>
      <c r="AF175" s="6">
        <v>34</v>
      </c>
      <c r="AG175" s="6">
        <v>245</v>
      </c>
      <c r="AH175" s="6">
        <v>22</v>
      </c>
      <c r="AI175" s="6">
        <v>259</v>
      </c>
      <c r="AJ175" s="6">
        <v>421</v>
      </c>
      <c r="AK175" s="6">
        <v>269</v>
      </c>
      <c r="AL175" s="6">
        <v>25</v>
      </c>
      <c r="AM175" s="6">
        <v>108</v>
      </c>
      <c r="AN175" s="6">
        <v>1069</v>
      </c>
      <c r="AO175" s="6">
        <v>2750</v>
      </c>
      <c r="AP175" s="6">
        <v>2328</v>
      </c>
      <c r="AQ175" s="6">
        <v>911</v>
      </c>
      <c r="AR175" s="6">
        <v>714</v>
      </c>
      <c r="AS175" s="6">
        <v>956</v>
      </c>
      <c r="AT175" s="6">
        <v>899</v>
      </c>
      <c r="AU175" s="6">
        <v>10378</v>
      </c>
      <c r="AV175" s="6">
        <v>146</v>
      </c>
      <c r="AW175" s="6">
        <v>2817</v>
      </c>
      <c r="AX175" s="6">
        <v>757</v>
      </c>
      <c r="AY175" s="6">
        <v>926</v>
      </c>
      <c r="AZ175" s="6">
        <v>759</v>
      </c>
      <c r="BA175" s="6">
        <v>655</v>
      </c>
      <c r="BB175" s="6">
        <v>290</v>
      </c>
      <c r="BC175" s="6">
        <v>2346</v>
      </c>
      <c r="BD175" s="6">
        <v>421</v>
      </c>
      <c r="BE175" s="6">
        <v>1085</v>
      </c>
      <c r="BF175" s="6">
        <v>499</v>
      </c>
      <c r="BG175" s="6">
        <v>2040</v>
      </c>
      <c r="BH175" s="6">
        <v>259</v>
      </c>
      <c r="BI175" s="6">
        <v>2369</v>
      </c>
      <c r="BJ175" s="6">
        <v>10561</v>
      </c>
      <c r="BK175" s="6">
        <v>997</v>
      </c>
      <c r="BL175" s="6">
        <v>3259</v>
      </c>
      <c r="BM175" s="6">
        <v>18</v>
      </c>
      <c r="BN175" s="6">
        <v>55</v>
      </c>
      <c r="BO175" s="6">
        <v>637</v>
      </c>
      <c r="BP175" s="6">
        <v>3168</v>
      </c>
      <c r="BQ175" s="6">
        <v>334</v>
      </c>
      <c r="BR175" s="6">
        <v>515</v>
      </c>
      <c r="BS175" s="6">
        <v>3079</v>
      </c>
      <c r="BT175" s="6">
        <v>3126</v>
      </c>
      <c r="BU175" s="6">
        <v>0</v>
      </c>
      <c r="BV175" s="6">
        <v>1757</v>
      </c>
      <c r="BW175" s="6">
        <v>2743</v>
      </c>
      <c r="BX175" s="6">
        <v>2342</v>
      </c>
      <c r="BY175" s="6">
        <v>2250</v>
      </c>
      <c r="BZ175" s="6">
        <v>712</v>
      </c>
      <c r="CA175" s="6">
        <v>0</v>
      </c>
      <c r="CB175" s="6">
        <v>854</v>
      </c>
      <c r="CC175" s="6">
        <v>2638</v>
      </c>
      <c r="CD175" s="6">
        <v>1052</v>
      </c>
      <c r="CE175" s="6">
        <v>1324</v>
      </c>
      <c r="CF175" s="6">
        <v>329</v>
      </c>
      <c r="CG175" s="6">
        <v>7211</v>
      </c>
      <c r="CH175" s="6">
        <v>1847</v>
      </c>
      <c r="CI175" s="6">
        <v>4950</v>
      </c>
      <c r="CJ175" s="6">
        <v>1835</v>
      </c>
      <c r="CK175" s="6">
        <v>3204</v>
      </c>
      <c r="CL175" s="6">
        <v>4158</v>
      </c>
      <c r="CM175" s="6">
        <v>1603</v>
      </c>
      <c r="CN175" s="6">
        <v>8046</v>
      </c>
      <c r="CO175" s="6">
        <v>724</v>
      </c>
      <c r="CP175" s="6">
        <v>1806</v>
      </c>
      <c r="CQ175" s="6">
        <v>6394</v>
      </c>
      <c r="CR175" s="6">
        <v>6728</v>
      </c>
      <c r="CS175" s="6">
        <v>4186</v>
      </c>
      <c r="CT175" s="6">
        <v>7691</v>
      </c>
      <c r="CU175" s="6">
        <v>596</v>
      </c>
      <c r="CV175" s="6">
        <v>927</v>
      </c>
      <c r="CW175" s="6">
        <v>1367</v>
      </c>
      <c r="CX175" s="6">
        <v>713</v>
      </c>
      <c r="CY175" s="6">
        <v>587</v>
      </c>
      <c r="CZ175" s="6">
        <v>234</v>
      </c>
      <c r="DA175" s="6">
        <v>16325</v>
      </c>
      <c r="DB175" s="6">
        <v>9974</v>
      </c>
      <c r="DC175" s="6">
        <v>24441</v>
      </c>
      <c r="DD175" s="6">
        <v>2851</v>
      </c>
      <c r="DE175" s="6">
        <v>446</v>
      </c>
      <c r="DF175" s="6">
        <v>1367</v>
      </c>
      <c r="DG175" s="6">
        <v>7428</v>
      </c>
      <c r="DH175" s="6">
        <v>2900</v>
      </c>
      <c r="DI175" s="6">
        <v>1244</v>
      </c>
      <c r="DJ175" s="6">
        <v>612</v>
      </c>
      <c r="DK175" s="6">
        <v>13210</v>
      </c>
      <c r="DL175" s="6">
        <v>427</v>
      </c>
      <c r="DM175" s="6">
        <v>17948</v>
      </c>
      <c r="DN175" s="6">
        <v>7664</v>
      </c>
      <c r="DO175" s="6">
        <v>922</v>
      </c>
      <c r="DP175" s="6">
        <v>7697</v>
      </c>
      <c r="DQ175" s="6">
        <v>7480</v>
      </c>
      <c r="DR175" s="6">
        <v>119</v>
      </c>
      <c r="DS175" s="6">
        <v>1337</v>
      </c>
      <c r="DT175" s="6">
        <v>10415</v>
      </c>
      <c r="DU175" s="6">
        <v>44821</v>
      </c>
      <c r="DV175" s="6">
        <v>72189</v>
      </c>
      <c r="DW175" s="6">
        <v>23570</v>
      </c>
      <c r="DX175" s="6">
        <v>103843</v>
      </c>
      <c r="DY175" s="6">
        <v>100478</v>
      </c>
      <c r="DZ175" s="6">
        <v>15966</v>
      </c>
      <c r="EA175" s="6">
        <v>6024</v>
      </c>
      <c r="EB175" s="6">
        <v>158</v>
      </c>
      <c r="EC175" s="6">
        <v>2531</v>
      </c>
      <c r="ED175" s="6">
        <v>6154</v>
      </c>
      <c r="EE175" s="6">
        <v>63338</v>
      </c>
      <c r="EF175" s="6">
        <v>84296</v>
      </c>
      <c r="EG175" s="6">
        <v>13126</v>
      </c>
      <c r="EH175" s="6">
        <v>41766</v>
      </c>
      <c r="EI175" s="6">
        <v>4230</v>
      </c>
      <c r="EJ175" s="6">
        <v>4020</v>
      </c>
      <c r="EK175" s="6">
        <v>0</v>
      </c>
      <c r="EL175" s="6">
        <v>3419</v>
      </c>
      <c r="EM175" s="6">
        <v>30</v>
      </c>
      <c r="EN175" s="6">
        <v>765</v>
      </c>
      <c r="EO175" s="6">
        <v>14722</v>
      </c>
      <c r="EP175" s="6">
        <v>0</v>
      </c>
      <c r="EQ175" s="6">
        <v>0</v>
      </c>
      <c r="ER175" s="6">
        <v>2119</v>
      </c>
      <c r="ES175" s="6">
        <v>303</v>
      </c>
      <c r="ET175" s="6">
        <v>1552</v>
      </c>
      <c r="EU175" s="6">
        <v>54554</v>
      </c>
      <c r="EV175" s="6">
        <v>1101</v>
      </c>
      <c r="EW175" s="6">
        <v>1673</v>
      </c>
      <c r="EX175" s="6">
        <v>1841</v>
      </c>
      <c r="EY175" s="6">
        <v>10030</v>
      </c>
      <c r="EZ175" s="6">
        <v>100</v>
      </c>
      <c r="FA175" s="6">
        <v>41343</v>
      </c>
      <c r="FB175" s="6">
        <v>11341</v>
      </c>
      <c r="FC175" s="6">
        <v>16811</v>
      </c>
      <c r="FD175" s="6">
        <v>14051</v>
      </c>
      <c r="FE175" s="6">
        <v>7112</v>
      </c>
      <c r="FF175" s="6">
        <v>42670</v>
      </c>
      <c r="FG175" s="6">
        <v>79359</v>
      </c>
      <c r="FH175" s="6">
        <v>3053</v>
      </c>
      <c r="FI175" s="6">
        <v>5048</v>
      </c>
      <c r="FJ175" s="6">
        <v>5048</v>
      </c>
      <c r="FK175" s="6">
        <v>12483</v>
      </c>
      <c r="FL175" s="6">
        <v>67526</v>
      </c>
      <c r="FM175" s="6">
        <v>5890</v>
      </c>
      <c r="FN175" s="6">
        <v>15865</v>
      </c>
      <c r="FO175" s="6">
        <v>42150</v>
      </c>
      <c r="FP175" s="6">
        <v>5037</v>
      </c>
      <c r="FQ175" s="6">
        <v>4339</v>
      </c>
      <c r="FR175" s="6">
        <v>320</v>
      </c>
      <c r="FS175" s="6">
        <v>1155</v>
      </c>
      <c r="FT175" s="6">
        <v>4373</v>
      </c>
      <c r="FU175" s="6">
        <v>13910</v>
      </c>
      <c r="FV175" s="6">
        <v>69539</v>
      </c>
      <c r="FW175" s="6">
        <v>4009</v>
      </c>
      <c r="FX175" s="6">
        <v>4197</v>
      </c>
      <c r="FY175" s="6">
        <v>3230</v>
      </c>
      <c r="FZ175" s="6">
        <v>9739</v>
      </c>
      <c r="GA175" s="6">
        <v>4195</v>
      </c>
      <c r="GB175" s="6">
        <v>0</v>
      </c>
      <c r="GC175" s="6">
        <v>1169</v>
      </c>
      <c r="GD175" s="9">
        <v>118294</v>
      </c>
      <c r="GE175" s="10">
        <v>1488328</v>
      </c>
      <c r="GF175" s="10">
        <v>1606622</v>
      </c>
      <c r="GG175" s="10">
        <v>3007056</v>
      </c>
      <c r="GH175" s="11">
        <v>6447</v>
      </c>
      <c r="GI175" s="12">
        <v>0</v>
      </c>
      <c r="GJ175" s="12">
        <v>66193</v>
      </c>
      <c r="GK175" s="12">
        <v>0</v>
      </c>
      <c r="GL175" s="12">
        <v>4001</v>
      </c>
      <c r="GM175" s="12">
        <v>0</v>
      </c>
      <c r="GN175" s="12">
        <v>0</v>
      </c>
      <c r="GO175" s="12">
        <v>0</v>
      </c>
      <c r="GP175" s="12">
        <v>0</v>
      </c>
      <c r="GQ175" s="12">
        <v>0</v>
      </c>
      <c r="GR175" s="12">
        <v>76641</v>
      </c>
      <c r="GS175" s="12">
        <v>1477075</v>
      </c>
      <c r="GT175" s="12">
        <v>309986</v>
      </c>
      <c r="GU175" s="12">
        <v>2</v>
      </c>
      <c r="GV175" s="12">
        <v>309988</v>
      </c>
      <c r="GW175" s="12">
        <v>386629</v>
      </c>
      <c r="GX175" s="12">
        <v>1787063</v>
      </c>
      <c r="GY175" s="12">
        <v>-23819</v>
      </c>
      <c r="GZ175" s="12">
        <v>-59</v>
      </c>
      <c r="HA175" s="12">
        <v>0</v>
      </c>
      <c r="HB175" s="12">
        <v>0</v>
      </c>
      <c r="HC175" s="12">
        <v>-23878</v>
      </c>
      <c r="HD175" s="11">
        <v>0</v>
      </c>
      <c r="HE175" s="12">
        <v>6247</v>
      </c>
      <c r="HF175" s="12">
        <v>0</v>
      </c>
      <c r="HG175" s="12">
        <v>70330</v>
      </c>
      <c r="HH175" s="12">
        <v>0</v>
      </c>
      <c r="HI175" s="12">
        <v>0</v>
      </c>
      <c r="HJ175" s="12">
        <v>0</v>
      </c>
      <c r="HK175" s="12">
        <v>0</v>
      </c>
      <c r="HL175" s="12">
        <v>0</v>
      </c>
      <c r="HM175" s="12">
        <v>0</v>
      </c>
      <c r="HN175" s="12">
        <v>76577</v>
      </c>
      <c r="HO175" s="12">
        <v>1683199</v>
      </c>
      <c r="HP175" s="12">
        <v>138603</v>
      </c>
      <c r="HQ175" s="12">
        <v>0</v>
      </c>
      <c r="HR175" s="12">
        <v>138603</v>
      </c>
      <c r="HS175" s="12">
        <v>215180</v>
      </c>
      <c r="HT175" s="12">
        <v>1821802</v>
      </c>
      <c r="HU175" s="12">
        <v>0</v>
      </c>
      <c r="HV175" s="12">
        <v>0</v>
      </c>
      <c r="HW175" s="12">
        <v>0</v>
      </c>
      <c r="HX175" s="12">
        <v>0</v>
      </c>
      <c r="HY175" s="9">
        <v>0</v>
      </c>
      <c r="HZ175" s="12">
        <v>153218</v>
      </c>
      <c r="IA175" s="12">
        <v>3160274</v>
      </c>
      <c r="IB175" s="27">
        <v>448591</v>
      </c>
      <c r="IC175" s="12">
        <v>601809</v>
      </c>
      <c r="ID175" s="12">
        <v>3608865</v>
      </c>
      <c r="IE175" s="12">
        <v>-23878</v>
      </c>
      <c r="IF175" s="10">
        <v>3584987</v>
      </c>
    </row>
    <row r="176" spans="1:240" ht="13.5">
      <c r="A176" s="61"/>
      <c r="B176" s="60"/>
      <c r="C176" s="73" t="s">
        <v>362</v>
      </c>
      <c r="D176" s="102" t="s">
        <v>795</v>
      </c>
      <c r="E176" s="91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62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1</v>
      </c>
      <c r="EI176" s="6">
        <v>0</v>
      </c>
      <c r="EJ176" s="6">
        <v>57</v>
      </c>
      <c r="EK176" s="6">
        <v>0</v>
      </c>
      <c r="EL176" s="6">
        <v>0</v>
      </c>
      <c r="EM176" s="6">
        <v>0</v>
      </c>
      <c r="EN176" s="6">
        <v>303</v>
      </c>
      <c r="EO176" s="6">
        <v>10695</v>
      </c>
      <c r="EP176" s="6">
        <v>90188</v>
      </c>
      <c r="EQ176" s="6">
        <v>96849</v>
      </c>
      <c r="ER176" s="6">
        <v>0</v>
      </c>
      <c r="ES176" s="6">
        <v>0</v>
      </c>
      <c r="ET176" s="6">
        <v>0</v>
      </c>
      <c r="EU176" s="6">
        <v>0</v>
      </c>
      <c r="EV176" s="6">
        <v>1053</v>
      </c>
      <c r="EW176" s="6">
        <v>0</v>
      </c>
      <c r="EX176" s="6">
        <v>505</v>
      </c>
      <c r="EY176" s="6">
        <v>931</v>
      </c>
      <c r="EZ176" s="6">
        <v>0</v>
      </c>
      <c r="FA176" s="6">
        <v>966</v>
      </c>
      <c r="FB176" s="6">
        <v>136</v>
      </c>
      <c r="FC176" s="6">
        <v>0</v>
      </c>
      <c r="FD176" s="6">
        <v>0</v>
      </c>
      <c r="FE176" s="6">
        <v>111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11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2376</v>
      </c>
      <c r="FW176" s="6">
        <v>1575</v>
      </c>
      <c r="FX176" s="6">
        <v>0</v>
      </c>
      <c r="FY176" s="6">
        <v>315</v>
      </c>
      <c r="FZ176" s="6">
        <v>0</v>
      </c>
      <c r="GA176" s="6">
        <v>711</v>
      </c>
      <c r="GB176" s="6">
        <v>0</v>
      </c>
      <c r="GC176" s="6">
        <v>2597</v>
      </c>
      <c r="GD176" s="9">
        <v>5177</v>
      </c>
      <c r="GE176" s="10">
        <v>209442</v>
      </c>
      <c r="GF176" s="10">
        <v>214619</v>
      </c>
      <c r="GG176" s="10">
        <v>396609</v>
      </c>
      <c r="GH176" s="11">
        <v>0</v>
      </c>
      <c r="GI176" s="12">
        <v>0</v>
      </c>
      <c r="GJ176" s="12">
        <v>20482</v>
      </c>
      <c r="GK176" s="12">
        <v>0</v>
      </c>
      <c r="GL176" s="12">
        <v>11959</v>
      </c>
      <c r="GM176" s="12">
        <v>0</v>
      </c>
      <c r="GN176" s="12">
        <v>0</v>
      </c>
      <c r="GO176" s="12">
        <v>0</v>
      </c>
      <c r="GP176" s="12">
        <v>0</v>
      </c>
      <c r="GQ176" s="12">
        <v>0</v>
      </c>
      <c r="GR176" s="12">
        <v>32441</v>
      </c>
      <c r="GS176" s="12">
        <v>214431</v>
      </c>
      <c r="GT176" s="12">
        <v>754</v>
      </c>
      <c r="GU176" s="12">
        <v>5905</v>
      </c>
      <c r="GV176" s="12">
        <v>6659</v>
      </c>
      <c r="GW176" s="12">
        <v>39100</v>
      </c>
      <c r="GX176" s="12">
        <v>221090</v>
      </c>
      <c r="GY176" s="12">
        <v>0</v>
      </c>
      <c r="GZ176" s="12">
        <v>-14</v>
      </c>
      <c r="HA176" s="12">
        <v>0</v>
      </c>
      <c r="HB176" s="12">
        <v>0</v>
      </c>
      <c r="HC176" s="12">
        <v>-14</v>
      </c>
      <c r="HD176" s="11">
        <v>0</v>
      </c>
      <c r="HE176" s="12">
        <v>0</v>
      </c>
      <c r="HF176" s="12">
        <v>0</v>
      </c>
      <c r="HG176" s="12">
        <v>20494</v>
      </c>
      <c r="HH176" s="12">
        <v>0</v>
      </c>
      <c r="HI176" s="12">
        <v>0</v>
      </c>
      <c r="HJ176" s="12">
        <v>0</v>
      </c>
      <c r="HK176" s="12">
        <v>0</v>
      </c>
      <c r="HL176" s="12">
        <v>0</v>
      </c>
      <c r="HM176" s="12">
        <v>0</v>
      </c>
      <c r="HN176" s="12">
        <v>20494</v>
      </c>
      <c r="HO176" s="12">
        <v>235113</v>
      </c>
      <c r="HP176" s="12">
        <v>332</v>
      </c>
      <c r="HQ176" s="12">
        <v>0</v>
      </c>
      <c r="HR176" s="12">
        <v>332</v>
      </c>
      <c r="HS176" s="12">
        <v>20826</v>
      </c>
      <c r="HT176" s="12">
        <v>235445</v>
      </c>
      <c r="HU176" s="12">
        <v>0</v>
      </c>
      <c r="HV176" s="12">
        <v>0</v>
      </c>
      <c r="HW176" s="12">
        <v>0</v>
      </c>
      <c r="HX176" s="12">
        <v>0</v>
      </c>
      <c r="HY176" s="9">
        <v>0</v>
      </c>
      <c r="HZ176" s="12">
        <v>52935</v>
      </c>
      <c r="IA176" s="12">
        <v>449544</v>
      </c>
      <c r="IB176" s="27">
        <v>6991</v>
      </c>
      <c r="IC176" s="12">
        <v>59926</v>
      </c>
      <c r="ID176" s="12">
        <v>456535</v>
      </c>
      <c r="IE176" s="12">
        <v>-14</v>
      </c>
      <c r="IF176" s="10">
        <v>456521</v>
      </c>
    </row>
    <row r="177" spans="1:240" ht="13.5">
      <c r="A177" s="61"/>
      <c r="B177" s="60"/>
      <c r="C177" s="73" t="s">
        <v>363</v>
      </c>
      <c r="D177" s="102" t="s">
        <v>796</v>
      </c>
      <c r="E177" s="91">
        <v>0</v>
      </c>
      <c r="F177" s="6">
        <v>0</v>
      </c>
      <c r="G177" s="6">
        <v>0</v>
      </c>
      <c r="H177" s="6">
        <v>0</v>
      </c>
      <c r="I177" s="6">
        <v>0</v>
      </c>
      <c r="J177" s="6">
        <v>200</v>
      </c>
      <c r="K177" s="6">
        <v>0</v>
      </c>
      <c r="L177" s="6">
        <v>895</v>
      </c>
      <c r="M177" s="6">
        <v>0</v>
      </c>
      <c r="N177" s="6">
        <v>1</v>
      </c>
      <c r="O177" s="6">
        <v>508</v>
      </c>
      <c r="P177" s="6">
        <v>606</v>
      </c>
      <c r="Q177" s="6">
        <v>1</v>
      </c>
      <c r="R177" s="6">
        <v>0</v>
      </c>
      <c r="S177" s="6">
        <v>511</v>
      </c>
      <c r="T177" s="6">
        <v>160</v>
      </c>
      <c r="U177" s="6">
        <v>10401</v>
      </c>
      <c r="V177" s="6">
        <v>1698</v>
      </c>
      <c r="W177" s="6">
        <v>1005</v>
      </c>
      <c r="X177" s="6">
        <v>27233</v>
      </c>
      <c r="Y177" s="6">
        <v>957</v>
      </c>
      <c r="Z177" s="6">
        <v>16811</v>
      </c>
      <c r="AA177" s="6">
        <v>7123</v>
      </c>
      <c r="AB177" s="6">
        <v>42685</v>
      </c>
      <c r="AC177" s="6">
        <v>18355</v>
      </c>
      <c r="AD177" s="6">
        <v>28</v>
      </c>
      <c r="AE177" s="6">
        <v>23517</v>
      </c>
      <c r="AF177" s="6">
        <v>6</v>
      </c>
      <c r="AG177" s="6">
        <v>24</v>
      </c>
      <c r="AH177" s="6">
        <v>1</v>
      </c>
      <c r="AI177" s="6">
        <v>29</v>
      </c>
      <c r="AJ177" s="6">
        <v>38</v>
      </c>
      <c r="AK177" s="6">
        <v>2533</v>
      </c>
      <c r="AL177" s="6">
        <v>193</v>
      </c>
      <c r="AM177" s="6">
        <v>1961</v>
      </c>
      <c r="AN177" s="6">
        <v>46</v>
      </c>
      <c r="AO177" s="6">
        <v>431</v>
      </c>
      <c r="AP177" s="6">
        <v>1015</v>
      </c>
      <c r="AQ177" s="6">
        <v>405</v>
      </c>
      <c r="AR177" s="6">
        <v>799</v>
      </c>
      <c r="AS177" s="6">
        <v>386</v>
      </c>
      <c r="AT177" s="6">
        <v>738</v>
      </c>
      <c r="AU177" s="6">
        <v>169</v>
      </c>
      <c r="AV177" s="6">
        <v>437</v>
      </c>
      <c r="AW177" s="6">
        <v>3297</v>
      </c>
      <c r="AX177" s="6">
        <v>103</v>
      </c>
      <c r="AY177" s="6">
        <v>284</v>
      </c>
      <c r="AZ177" s="6">
        <v>172</v>
      </c>
      <c r="BA177" s="6">
        <v>208</v>
      </c>
      <c r="BB177" s="6">
        <v>291</v>
      </c>
      <c r="BC177" s="6">
        <v>155385</v>
      </c>
      <c r="BD177" s="6">
        <v>14885</v>
      </c>
      <c r="BE177" s="6">
        <v>83589</v>
      </c>
      <c r="BF177" s="6">
        <v>2996</v>
      </c>
      <c r="BG177" s="6">
        <v>10301</v>
      </c>
      <c r="BH177" s="6">
        <v>376</v>
      </c>
      <c r="BI177" s="6">
        <v>0</v>
      </c>
      <c r="BJ177" s="6">
        <v>20001</v>
      </c>
      <c r="BK177" s="6">
        <v>3397</v>
      </c>
      <c r="BL177" s="6">
        <v>1842</v>
      </c>
      <c r="BM177" s="6">
        <v>12</v>
      </c>
      <c r="BN177" s="6">
        <v>18</v>
      </c>
      <c r="BO177" s="6">
        <v>274</v>
      </c>
      <c r="BP177" s="6">
        <v>214</v>
      </c>
      <c r="BQ177" s="6">
        <v>2004</v>
      </c>
      <c r="BR177" s="6">
        <v>87</v>
      </c>
      <c r="BS177" s="6">
        <v>1110</v>
      </c>
      <c r="BT177" s="6">
        <v>1292</v>
      </c>
      <c r="BU177" s="6">
        <v>0</v>
      </c>
      <c r="BV177" s="6">
        <v>1458</v>
      </c>
      <c r="BW177" s="6">
        <v>1834</v>
      </c>
      <c r="BX177" s="6">
        <v>445</v>
      </c>
      <c r="BY177" s="6">
        <v>662</v>
      </c>
      <c r="BZ177" s="6">
        <v>496</v>
      </c>
      <c r="CA177" s="6">
        <v>0</v>
      </c>
      <c r="CB177" s="6">
        <v>99</v>
      </c>
      <c r="CC177" s="6">
        <v>148</v>
      </c>
      <c r="CD177" s="6">
        <v>570</v>
      </c>
      <c r="CE177" s="6">
        <v>172</v>
      </c>
      <c r="CF177" s="6">
        <v>277</v>
      </c>
      <c r="CG177" s="6">
        <v>1630</v>
      </c>
      <c r="CH177" s="6">
        <v>598</v>
      </c>
      <c r="CI177" s="6">
        <v>544</v>
      </c>
      <c r="CJ177" s="6">
        <v>372</v>
      </c>
      <c r="CK177" s="6">
        <v>634</v>
      </c>
      <c r="CL177" s="6">
        <v>1587</v>
      </c>
      <c r="CM177" s="6">
        <v>423</v>
      </c>
      <c r="CN177" s="6">
        <v>585</v>
      </c>
      <c r="CO177" s="6">
        <v>181</v>
      </c>
      <c r="CP177" s="6">
        <v>415</v>
      </c>
      <c r="CQ177" s="6">
        <v>354</v>
      </c>
      <c r="CR177" s="6">
        <v>1203</v>
      </c>
      <c r="CS177" s="6">
        <v>480</v>
      </c>
      <c r="CT177" s="6">
        <v>950</v>
      </c>
      <c r="CU177" s="6">
        <v>197</v>
      </c>
      <c r="CV177" s="6">
        <v>1102</v>
      </c>
      <c r="CW177" s="6">
        <v>1967</v>
      </c>
      <c r="CX177" s="6">
        <v>894</v>
      </c>
      <c r="CY177" s="6">
        <v>202</v>
      </c>
      <c r="CZ177" s="6">
        <v>27</v>
      </c>
      <c r="DA177" s="6">
        <v>18139</v>
      </c>
      <c r="DB177" s="6">
        <v>3522</v>
      </c>
      <c r="DC177" s="6">
        <v>7585</v>
      </c>
      <c r="DD177" s="6">
        <v>10909</v>
      </c>
      <c r="DE177" s="6">
        <v>802</v>
      </c>
      <c r="DF177" s="6">
        <v>1530</v>
      </c>
      <c r="DG177" s="6">
        <v>4287</v>
      </c>
      <c r="DH177" s="6">
        <v>5054</v>
      </c>
      <c r="DI177" s="6">
        <v>869</v>
      </c>
      <c r="DJ177" s="6">
        <v>2127</v>
      </c>
      <c r="DK177" s="6">
        <v>36178</v>
      </c>
      <c r="DL177" s="6">
        <v>395</v>
      </c>
      <c r="DM177" s="6">
        <v>10757</v>
      </c>
      <c r="DN177" s="6">
        <v>258</v>
      </c>
      <c r="DO177" s="6">
        <v>57</v>
      </c>
      <c r="DP177" s="6">
        <v>258</v>
      </c>
      <c r="DQ177" s="6">
        <v>2439</v>
      </c>
      <c r="DR177" s="6">
        <v>1945</v>
      </c>
      <c r="DS177" s="6">
        <v>4371</v>
      </c>
      <c r="DT177" s="6">
        <v>24</v>
      </c>
      <c r="DU177" s="6">
        <v>6398</v>
      </c>
      <c r="DV177" s="6">
        <v>2419</v>
      </c>
      <c r="DW177" s="6">
        <v>1156</v>
      </c>
      <c r="DX177" s="6">
        <v>1775</v>
      </c>
      <c r="DY177" s="6">
        <v>828</v>
      </c>
      <c r="DZ177" s="6">
        <v>13846</v>
      </c>
      <c r="EA177" s="6">
        <v>16604</v>
      </c>
      <c r="EB177" s="6">
        <v>11</v>
      </c>
      <c r="EC177" s="6">
        <v>14206</v>
      </c>
      <c r="ED177" s="6">
        <v>566</v>
      </c>
      <c r="EE177" s="6">
        <v>14795</v>
      </c>
      <c r="EF177" s="6">
        <v>74220</v>
      </c>
      <c r="EG177" s="6">
        <v>194116</v>
      </c>
      <c r="EH177" s="6">
        <v>47413</v>
      </c>
      <c r="EI177" s="6">
        <v>43118</v>
      </c>
      <c r="EJ177" s="6">
        <v>63682</v>
      </c>
      <c r="EK177" s="6">
        <v>0</v>
      </c>
      <c r="EL177" s="6">
        <v>2548</v>
      </c>
      <c r="EM177" s="6">
        <v>85</v>
      </c>
      <c r="EN177" s="6">
        <v>911</v>
      </c>
      <c r="EO177" s="6">
        <v>7081</v>
      </c>
      <c r="EP177" s="6">
        <v>0</v>
      </c>
      <c r="EQ177" s="6">
        <v>0</v>
      </c>
      <c r="ER177" s="6">
        <v>246</v>
      </c>
      <c r="ES177" s="6">
        <v>1963</v>
      </c>
      <c r="ET177" s="6">
        <v>609</v>
      </c>
      <c r="EU177" s="6">
        <v>11289</v>
      </c>
      <c r="EV177" s="6">
        <v>850</v>
      </c>
      <c r="EW177" s="6">
        <v>237</v>
      </c>
      <c r="EX177" s="6">
        <v>270</v>
      </c>
      <c r="EY177" s="6">
        <v>24524</v>
      </c>
      <c r="EZ177" s="6">
        <v>367</v>
      </c>
      <c r="FA177" s="6">
        <v>106553</v>
      </c>
      <c r="FB177" s="6">
        <v>22814</v>
      </c>
      <c r="FC177" s="6">
        <v>59453</v>
      </c>
      <c r="FD177" s="6">
        <v>15707</v>
      </c>
      <c r="FE177" s="6">
        <v>51773</v>
      </c>
      <c r="FF177" s="6">
        <v>1317</v>
      </c>
      <c r="FG177" s="6">
        <v>20744</v>
      </c>
      <c r="FH177" s="6">
        <v>10673</v>
      </c>
      <c r="FI177" s="6">
        <v>5947</v>
      </c>
      <c r="FJ177" s="6">
        <v>5478</v>
      </c>
      <c r="FK177" s="6">
        <v>12334</v>
      </c>
      <c r="FL177" s="6">
        <v>13701</v>
      </c>
      <c r="FM177" s="6">
        <v>4392</v>
      </c>
      <c r="FN177" s="6">
        <v>1329</v>
      </c>
      <c r="FO177" s="6">
        <v>3691</v>
      </c>
      <c r="FP177" s="6">
        <v>2166</v>
      </c>
      <c r="FQ177" s="6">
        <v>12402</v>
      </c>
      <c r="FR177" s="6">
        <v>1670</v>
      </c>
      <c r="FS177" s="6">
        <v>153</v>
      </c>
      <c r="FT177" s="6">
        <v>3522</v>
      </c>
      <c r="FU177" s="6">
        <v>450</v>
      </c>
      <c r="FV177" s="6">
        <v>57662</v>
      </c>
      <c r="FW177" s="6">
        <v>1641</v>
      </c>
      <c r="FX177" s="6">
        <v>26442</v>
      </c>
      <c r="FY177" s="6">
        <v>6561</v>
      </c>
      <c r="FZ177" s="6">
        <v>14194</v>
      </c>
      <c r="GA177" s="6">
        <v>13668</v>
      </c>
      <c r="GB177" s="6">
        <v>0</v>
      </c>
      <c r="GC177" s="6">
        <v>9999</v>
      </c>
      <c r="GD177" s="9">
        <v>1206177</v>
      </c>
      <c r="GE177" s="10">
        <v>1628625</v>
      </c>
      <c r="GF177" s="10">
        <v>2834802</v>
      </c>
      <c r="GG177" s="10">
        <v>4612523</v>
      </c>
      <c r="GH177" s="11">
        <v>0</v>
      </c>
      <c r="GI177" s="12">
        <v>0</v>
      </c>
      <c r="GJ177" s="12">
        <v>665</v>
      </c>
      <c r="GK177" s="12">
        <v>0</v>
      </c>
      <c r="GL177" s="12">
        <v>0</v>
      </c>
      <c r="GM177" s="12">
        <v>0</v>
      </c>
      <c r="GN177" s="12">
        <v>0</v>
      </c>
      <c r="GO177" s="12">
        <v>0</v>
      </c>
      <c r="GP177" s="12">
        <v>0</v>
      </c>
      <c r="GQ177" s="12">
        <v>0</v>
      </c>
      <c r="GR177" s="12">
        <v>665</v>
      </c>
      <c r="GS177" s="12">
        <v>1778386</v>
      </c>
      <c r="GT177" s="12">
        <v>256566</v>
      </c>
      <c r="GU177" s="12">
        <v>0</v>
      </c>
      <c r="GV177" s="12">
        <v>256566</v>
      </c>
      <c r="GW177" s="12">
        <v>257231</v>
      </c>
      <c r="GX177" s="12">
        <v>2034952</v>
      </c>
      <c r="GY177" s="12">
        <v>-197872</v>
      </c>
      <c r="GZ177" s="12">
        <v>0</v>
      </c>
      <c r="HA177" s="12">
        <v>0</v>
      </c>
      <c r="HB177" s="12">
        <v>0</v>
      </c>
      <c r="HC177" s="12">
        <v>-197872</v>
      </c>
      <c r="HD177" s="11">
        <v>0</v>
      </c>
      <c r="HE177" s="12">
        <v>0</v>
      </c>
      <c r="HF177" s="12">
        <v>0</v>
      </c>
      <c r="HG177" s="12">
        <v>1697</v>
      </c>
      <c r="HH177" s="12">
        <v>0</v>
      </c>
      <c r="HI177" s="12">
        <v>0</v>
      </c>
      <c r="HJ177" s="12">
        <v>0</v>
      </c>
      <c r="HK177" s="12">
        <v>0</v>
      </c>
      <c r="HL177" s="12">
        <v>0</v>
      </c>
      <c r="HM177" s="12">
        <v>0</v>
      </c>
      <c r="HN177" s="12">
        <v>1697</v>
      </c>
      <c r="HO177" s="12">
        <v>2836499</v>
      </c>
      <c r="HP177" s="12">
        <v>66624</v>
      </c>
      <c r="HQ177" s="12">
        <v>0</v>
      </c>
      <c r="HR177" s="12">
        <v>66624</v>
      </c>
      <c r="HS177" s="12">
        <v>68321</v>
      </c>
      <c r="HT177" s="12">
        <v>2903123</v>
      </c>
      <c r="HU177" s="12">
        <v>0</v>
      </c>
      <c r="HV177" s="12">
        <v>0</v>
      </c>
      <c r="HW177" s="12">
        <v>0</v>
      </c>
      <c r="HX177" s="12">
        <v>0</v>
      </c>
      <c r="HY177" s="9">
        <v>0</v>
      </c>
      <c r="HZ177" s="12">
        <v>2362</v>
      </c>
      <c r="IA177" s="12">
        <v>4614885</v>
      </c>
      <c r="IB177" s="27">
        <v>323190</v>
      </c>
      <c r="IC177" s="12">
        <v>325552</v>
      </c>
      <c r="ID177" s="12">
        <v>4938075</v>
      </c>
      <c r="IE177" s="12">
        <v>-197872</v>
      </c>
      <c r="IF177" s="10">
        <v>4740203</v>
      </c>
    </row>
    <row r="178" spans="1:240" ht="13.5">
      <c r="A178" s="61"/>
      <c r="B178" s="60"/>
      <c r="C178" s="73" t="s">
        <v>364</v>
      </c>
      <c r="D178" s="102" t="s">
        <v>797</v>
      </c>
      <c r="E178" s="91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9">
        <v>0</v>
      </c>
      <c r="GE178" s="10">
        <v>0</v>
      </c>
      <c r="GF178" s="10">
        <v>0</v>
      </c>
      <c r="GG178" s="10">
        <v>209636</v>
      </c>
      <c r="GH178" s="11">
        <v>0</v>
      </c>
      <c r="GI178" s="12">
        <v>0</v>
      </c>
      <c r="GJ178" s="12">
        <v>106231</v>
      </c>
      <c r="GK178" s="12">
        <v>0</v>
      </c>
      <c r="GL178" s="12">
        <v>11268</v>
      </c>
      <c r="GM178" s="12">
        <v>0</v>
      </c>
      <c r="GN178" s="12">
        <v>0</v>
      </c>
      <c r="GO178" s="12">
        <v>0</v>
      </c>
      <c r="GP178" s="12">
        <v>0</v>
      </c>
      <c r="GQ178" s="12">
        <v>0</v>
      </c>
      <c r="GR178" s="12">
        <v>117499</v>
      </c>
      <c r="GS178" s="12">
        <v>327135</v>
      </c>
      <c r="GT178" s="12">
        <v>2</v>
      </c>
      <c r="GU178" s="12">
        <v>27</v>
      </c>
      <c r="GV178" s="12">
        <v>29</v>
      </c>
      <c r="GW178" s="12">
        <v>117528</v>
      </c>
      <c r="GX178" s="12">
        <v>327164</v>
      </c>
      <c r="GY178" s="12">
        <v>0</v>
      </c>
      <c r="GZ178" s="12">
        <v>-55</v>
      </c>
      <c r="HA178" s="12">
        <v>0</v>
      </c>
      <c r="HB178" s="12">
        <v>0</v>
      </c>
      <c r="HC178" s="12">
        <v>-55</v>
      </c>
      <c r="HD178" s="11">
        <v>0</v>
      </c>
      <c r="HE178" s="12">
        <v>0</v>
      </c>
      <c r="HF178" s="12">
        <v>0</v>
      </c>
      <c r="HG178" s="12">
        <v>0</v>
      </c>
      <c r="HH178" s="12">
        <v>0</v>
      </c>
      <c r="HI178" s="12">
        <v>0</v>
      </c>
      <c r="HJ178" s="12">
        <v>0</v>
      </c>
      <c r="HK178" s="12">
        <v>0</v>
      </c>
      <c r="HL178" s="12">
        <v>0</v>
      </c>
      <c r="HM178" s="12">
        <v>0</v>
      </c>
      <c r="HN178" s="12">
        <v>0</v>
      </c>
      <c r="HO178" s="12">
        <v>0</v>
      </c>
      <c r="HP178" s="12">
        <v>0</v>
      </c>
      <c r="HQ178" s="12">
        <v>0</v>
      </c>
      <c r="HR178" s="12">
        <v>0</v>
      </c>
      <c r="HS178" s="12">
        <v>0</v>
      </c>
      <c r="HT178" s="12">
        <v>0</v>
      </c>
      <c r="HU178" s="12">
        <v>0</v>
      </c>
      <c r="HV178" s="12">
        <v>0</v>
      </c>
      <c r="HW178" s="12">
        <v>0</v>
      </c>
      <c r="HX178" s="12">
        <v>0</v>
      </c>
      <c r="HY178" s="9">
        <v>0</v>
      </c>
      <c r="HZ178" s="12">
        <v>117499</v>
      </c>
      <c r="IA178" s="12">
        <v>327135</v>
      </c>
      <c r="IB178" s="27">
        <v>29</v>
      </c>
      <c r="IC178" s="12">
        <v>117528</v>
      </c>
      <c r="ID178" s="12">
        <v>327164</v>
      </c>
      <c r="IE178" s="12">
        <v>-55</v>
      </c>
      <c r="IF178" s="10">
        <v>327109</v>
      </c>
    </row>
    <row r="179" spans="1:240" ht="13.5">
      <c r="A179" s="61"/>
      <c r="B179" s="60"/>
      <c r="C179" s="73" t="s">
        <v>365</v>
      </c>
      <c r="D179" s="102" t="s">
        <v>798</v>
      </c>
      <c r="E179" s="91">
        <v>1305</v>
      </c>
      <c r="F179" s="6">
        <v>255</v>
      </c>
      <c r="G179" s="6">
        <v>437</v>
      </c>
      <c r="H179" s="6">
        <v>35</v>
      </c>
      <c r="I179" s="6">
        <v>78</v>
      </c>
      <c r="J179" s="6">
        <v>316</v>
      </c>
      <c r="K179" s="6">
        <v>326</v>
      </c>
      <c r="L179" s="6">
        <v>331</v>
      </c>
      <c r="M179" s="6">
        <v>49</v>
      </c>
      <c r="N179" s="6">
        <v>191</v>
      </c>
      <c r="O179" s="6">
        <v>88</v>
      </c>
      <c r="P179" s="6">
        <v>54</v>
      </c>
      <c r="Q179" s="6">
        <v>0</v>
      </c>
      <c r="R179" s="6">
        <v>34</v>
      </c>
      <c r="S179" s="6">
        <v>95</v>
      </c>
      <c r="T179" s="6">
        <v>52</v>
      </c>
      <c r="U179" s="6">
        <v>334</v>
      </c>
      <c r="V179" s="6">
        <v>251</v>
      </c>
      <c r="W179" s="6">
        <v>115</v>
      </c>
      <c r="X179" s="6">
        <v>674</v>
      </c>
      <c r="Y179" s="6">
        <v>111</v>
      </c>
      <c r="Z179" s="6">
        <v>465</v>
      </c>
      <c r="AA179" s="6">
        <v>541</v>
      </c>
      <c r="AB179" s="6">
        <v>252</v>
      </c>
      <c r="AC179" s="6">
        <v>327</v>
      </c>
      <c r="AD179" s="6">
        <v>72</v>
      </c>
      <c r="AE179" s="6">
        <v>82</v>
      </c>
      <c r="AF179" s="6">
        <v>11</v>
      </c>
      <c r="AG179" s="6">
        <v>18</v>
      </c>
      <c r="AH179" s="6">
        <v>3</v>
      </c>
      <c r="AI179" s="6">
        <v>60</v>
      </c>
      <c r="AJ179" s="6">
        <v>58</v>
      </c>
      <c r="AK179" s="6">
        <v>111</v>
      </c>
      <c r="AL179" s="6">
        <v>9</v>
      </c>
      <c r="AM179" s="6">
        <v>53</v>
      </c>
      <c r="AN179" s="6">
        <v>195</v>
      </c>
      <c r="AO179" s="6">
        <v>277</v>
      </c>
      <c r="AP179" s="6">
        <v>44</v>
      </c>
      <c r="AQ179" s="6">
        <v>369</v>
      </c>
      <c r="AR179" s="6">
        <v>108</v>
      </c>
      <c r="AS179" s="6">
        <v>77</v>
      </c>
      <c r="AT179" s="6">
        <v>147</v>
      </c>
      <c r="AU179" s="6">
        <v>122</v>
      </c>
      <c r="AV179" s="6">
        <v>85</v>
      </c>
      <c r="AW179" s="6">
        <v>693</v>
      </c>
      <c r="AX179" s="6">
        <v>104</v>
      </c>
      <c r="AY179" s="6">
        <v>1425</v>
      </c>
      <c r="AZ179" s="6">
        <v>613</v>
      </c>
      <c r="BA179" s="6">
        <v>235</v>
      </c>
      <c r="BB179" s="6">
        <v>70</v>
      </c>
      <c r="BC179" s="6">
        <v>964</v>
      </c>
      <c r="BD179" s="6">
        <v>84</v>
      </c>
      <c r="BE179" s="6">
        <v>102</v>
      </c>
      <c r="BF179" s="6">
        <v>76</v>
      </c>
      <c r="BG179" s="6">
        <v>281</v>
      </c>
      <c r="BH179" s="6">
        <v>387</v>
      </c>
      <c r="BI179" s="6">
        <v>194</v>
      </c>
      <c r="BJ179" s="6">
        <v>1807</v>
      </c>
      <c r="BK179" s="6">
        <v>348</v>
      </c>
      <c r="BL179" s="6">
        <v>506</v>
      </c>
      <c r="BM179" s="6">
        <v>4</v>
      </c>
      <c r="BN179" s="6">
        <v>10</v>
      </c>
      <c r="BO179" s="6">
        <v>149</v>
      </c>
      <c r="BP179" s="6">
        <v>662</v>
      </c>
      <c r="BQ179" s="6">
        <v>138</v>
      </c>
      <c r="BR179" s="6">
        <v>104</v>
      </c>
      <c r="BS179" s="6">
        <v>433</v>
      </c>
      <c r="BT179" s="6">
        <v>1163</v>
      </c>
      <c r="BU179" s="6">
        <v>0</v>
      </c>
      <c r="BV179" s="6">
        <v>1018</v>
      </c>
      <c r="BW179" s="6">
        <v>261</v>
      </c>
      <c r="BX179" s="6">
        <v>368</v>
      </c>
      <c r="BY179" s="6">
        <v>75</v>
      </c>
      <c r="BZ179" s="6">
        <v>368</v>
      </c>
      <c r="CA179" s="6">
        <v>0</v>
      </c>
      <c r="CB179" s="6">
        <v>106</v>
      </c>
      <c r="CC179" s="6">
        <v>696</v>
      </c>
      <c r="CD179" s="6">
        <v>389</v>
      </c>
      <c r="CE179" s="6">
        <v>247</v>
      </c>
      <c r="CF179" s="6">
        <v>102</v>
      </c>
      <c r="CG179" s="6">
        <v>918</v>
      </c>
      <c r="CH179" s="6">
        <v>53</v>
      </c>
      <c r="CI179" s="6">
        <v>312</v>
      </c>
      <c r="CJ179" s="6">
        <v>586</v>
      </c>
      <c r="CK179" s="6">
        <v>235</v>
      </c>
      <c r="CL179" s="6">
        <v>340</v>
      </c>
      <c r="CM179" s="6">
        <v>62</v>
      </c>
      <c r="CN179" s="6">
        <v>221</v>
      </c>
      <c r="CO179" s="6">
        <v>43</v>
      </c>
      <c r="CP179" s="6">
        <v>115</v>
      </c>
      <c r="CQ179" s="6">
        <v>133</v>
      </c>
      <c r="CR179" s="6">
        <v>491</v>
      </c>
      <c r="CS179" s="6">
        <v>349</v>
      </c>
      <c r="CT179" s="6">
        <v>286</v>
      </c>
      <c r="CU179" s="6">
        <v>65</v>
      </c>
      <c r="CV179" s="6">
        <v>305</v>
      </c>
      <c r="CW179" s="6">
        <v>73</v>
      </c>
      <c r="CX179" s="6">
        <v>54</v>
      </c>
      <c r="CY179" s="6">
        <v>26</v>
      </c>
      <c r="CZ179" s="6">
        <v>17</v>
      </c>
      <c r="DA179" s="6">
        <v>1270</v>
      </c>
      <c r="DB179" s="6">
        <v>1358</v>
      </c>
      <c r="DC179" s="6">
        <v>841</v>
      </c>
      <c r="DD179" s="6">
        <v>245</v>
      </c>
      <c r="DE179" s="6">
        <v>42</v>
      </c>
      <c r="DF179" s="6">
        <v>206</v>
      </c>
      <c r="DG179" s="6">
        <v>219</v>
      </c>
      <c r="DH179" s="6">
        <v>175</v>
      </c>
      <c r="DI179" s="6">
        <v>68</v>
      </c>
      <c r="DJ179" s="6">
        <v>132</v>
      </c>
      <c r="DK179" s="6">
        <v>1050</v>
      </c>
      <c r="DL179" s="6">
        <v>14</v>
      </c>
      <c r="DM179" s="6">
        <v>2573</v>
      </c>
      <c r="DN179" s="6">
        <v>50</v>
      </c>
      <c r="DO179" s="6">
        <v>43</v>
      </c>
      <c r="DP179" s="6">
        <v>90</v>
      </c>
      <c r="DQ179" s="6">
        <v>76</v>
      </c>
      <c r="DR179" s="6">
        <v>18</v>
      </c>
      <c r="DS179" s="6">
        <v>73</v>
      </c>
      <c r="DT179" s="6">
        <v>11</v>
      </c>
      <c r="DU179" s="6">
        <v>247</v>
      </c>
      <c r="DV179" s="6">
        <v>544</v>
      </c>
      <c r="DW179" s="6">
        <v>1720</v>
      </c>
      <c r="DX179" s="6">
        <v>1687</v>
      </c>
      <c r="DY179" s="6">
        <v>972</v>
      </c>
      <c r="DZ179" s="6">
        <v>13142</v>
      </c>
      <c r="EA179" s="6">
        <v>32</v>
      </c>
      <c r="EB179" s="6">
        <v>11</v>
      </c>
      <c r="EC179" s="6">
        <v>2126</v>
      </c>
      <c r="ED179" s="6">
        <v>1873</v>
      </c>
      <c r="EE179" s="6">
        <v>132</v>
      </c>
      <c r="EF179" s="6">
        <v>253</v>
      </c>
      <c r="EG179" s="6">
        <v>538</v>
      </c>
      <c r="EH179" s="6">
        <v>291</v>
      </c>
      <c r="EI179" s="6">
        <v>33</v>
      </c>
      <c r="EJ179" s="6">
        <v>22</v>
      </c>
      <c r="EK179" s="6">
        <v>0</v>
      </c>
      <c r="EL179" s="6">
        <v>220</v>
      </c>
      <c r="EM179" s="6">
        <v>5</v>
      </c>
      <c r="EN179" s="6">
        <v>42</v>
      </c>
      <c r="EO179" s="6">
        <v>45</v>
      </c>
      <c r="EP179" s="6">
        <v>0</v>
      </c>
      <c r="EQ179" s="6">
        <v>0</v>
      </c>
      <c r="ER179" s="6">
        <v>5</v>
      </c>
      <c r="ES179" s="6">
        <v>6</v>
      </c>
      <c r="ET179" s="6">
        <v>21</v>
      </c>
      <c r="EU179" s="6">
        <v>419</v>
      </c>
      <c r="EV179" s="6">
        <v>57</v>
      </c>
      <c r="EW179" s="6">
        <v>213</v>
      </c>
      <c r="EX179" s="6">
        <v>35</v>
      </c>
      <c r="EY179" s="6">
        <v>781</v>
      </c>
      <c r="EZ179" s="6">
        <v>17</v>
      </c>
      <c r="FA179" s="6">
        <v>1100</v>
      </c>
      <c r="FB179" s="6">
        <v>354</v>
      </c>
      <c r="FC179" s="6">
        <v>2569</v>
      </c>
      <c r="FD179" s="6">
        <v>180</v>
      </c>
      <c r="FE179" s="6">
        <v>196</v>
      </c>
      <c r="FF179" s="6">
        <v>528</v>
      </c>
      <c r="FG179" s="6">
        <v>2854</v>
      </c>
      <c r="FH179" s="6">
        <v>660</v>
      </c>
      <c r="FI179" s="6">
        <v>106</v>
      </c>
      <c r="FJ179" s="6">
        <v>1133</v>
      </c>
      <c r="FK179" s="6">
        <v>3999</v>
      </c>
      <c r="FL179" s="6">
        <v>1794</v>
      </c>
      <c r="FM179" s="6">
        <v>291</v>
      </c>
      <c r="FN179" s="6">
        <v>143</v>
      </c>
      <c r="FO179" s="6">
        <v>0</v>
      </c>
      <c r="FP179" s="6">
        <v>607</v>
      </c>
      <c r="FQ179" s="6">
        <v>10510</v>
      </c>
      <c r="FR179" s="6">
        <v>2</v>
      </c>
      <c r="FS179" s="6">
        <v>143</v>
      </c>
      <c r="FT179" s="6">
        <v>14</v>
      </c>
      <c r="FU179" s="6">
        <v>5</v>
      </c>
      <c r="FV179" s="6">
        <v>2550</v>
      </c>
      <c r="FW179" s="6">
        <v>47</v>
      </c>
      <c r="FX179" s="6">
        <v>1471</v>
      </c>
      <c r="FY179" s="6">
        <v>232</v>
      </c>
      <c r="FZ179" s="6">
        <v>898</v>
      </c>
      <c r="GA179" s="6">
        <v>88</v>
      </c>
      <c r="GB179" s="6">
        <v>0</v>
      </c>
      <c r="GC179" s="6">
        <v>0</v>
      </c>
      <c r="GD179" s="9">
        <v>7741</v>
      </c>
      <c r="GE179" s="10">
        <v>94000</v>
      </c>
      <c r="GF179" s="10">
        <v>101741</v>
      </c>
      <c r="GG179" s="10">
        <v>1256480</v>
      </c>
      <c r="GH179" s="11">
        <v>1157</v>
      </c>
      <c r="GI179" s="12">
        <v>0</v>
      </c>
      <c r="GJ179" s="12">
        <v>15107</v>
      </c>
      <c r="GK179" s="12">
        <v>0</v>
      </c>
      <c r="GL179" s="12">
        <v>2898</v>
      </c>
      <c r="GM179" s="12">
        <v>0</v>
      </c>
      <c r="GN179" s="12">
        <v>0</v>
      </c>
      <c r="GO179" s="12">
        <v>0</v>
      </c>
      <c r="GP179" s="12">
        <v>0</v>
      </c>
      <c r="GQ179" s="12">
        <v>0</v>
      </c>
      <c r="GR179" s="12">
        <v>19162</v>
      </c>
      <c r="GS179" s="12">
        <v>1173901</v>
      </c>
      <c r="GT179" s="12">
        <v>744</v>
      </c>
      <c r="GU179" s="12">
        <v>8</v>
      </c>
      <c r="GV179" s="12">
        <v>752</v>
      </c>
      <c r="GW179" s="12">
        <v>19914</v>
      </c>
      <c r="GX179" s="12">
        <v>1174653</v>
      </c>
      <c r="GY179" s="12">
        <v>0</v>
      </c>
      <c r="GZ179" s="12">
        <v>-2</v>
      </c>
      <c r="HA179" s="12">
        <v>0</v>
      </c>
      <c r="HB179" s="12">
        <v>0</v>
      </c>
      <c r="HC179" s="12">
        <v>-2</v>
      </c>
      <c r="HD179" s="11">
        <v>0</v>
      </c>
      <c r="HE179" s="12">
        <v>94</v>
      </c>
      <c r="HF179" s="12">
        <v>0</v>
      </c>
      <c r="HG179" s="12">
        <v>1806</v>
      </c>
      <c r="HH179" s="12">
        <v>0</v>
      </c>
      <c r="HI179" s="12">
        <v>0</v>
      </c>
      <c r="HJ179" s="12">
        <v>0</v>
      </c>
      <c r="HK179" s="12">
        <v>0</v>
      </c>
      <c r="HL179" s="12">
        <v>0</v>
      </c>
      <c r="HM179" s="12">
        <v>0</v>
      </c>
      <c r="HN179" s="12">
        <v>1900</v>
      </c>
      <c r="HO179" s="12">
        <v>103641</v>
      </c>
      <c r="HP179" s="12">
        <v>61</v>
      </c>
      <c r="HQ179" s="12">
        <v>0</v>
      </c>
      <c r="HR179" s="12">
        <v>61</v>
      </c>
      <c r="HS179" s="12">
        <v>1961</v>
      </c>
      <c r="HT179" s="12">
        <v>103702</v>
      </c>
      <c r="HU179" s="12">
        <v>0</v>
      </c>
      <c r="HV179" s="12">
        <v>0</v>
      </c>
      <c r="HW179" s="12">
        <v>0</v>
      </c>
      <c r="HX179" s="12">
        <v>0</v>
      </c>
      <c r="HY179" s="9">
        <v>0</v>
      </c>
      <c r="HZ179" s="12">
        <v>21062</v>
      </c>
      <c r="IA179" s="12">
        <v>1277542</v>
      </c>
      <c r="IB179" s="27">
        <v>813</v>
      </c>
      <c r="IC179" s="12">
        <v>21875</v>
      </c>
      <c r="ID179" s="12">
        <v>1278355</v>
      </c>
      <c r="IE179" s="12">
        <v>-2</v>
      </c>
      <c r="IF179" s="10">
        <v>1278353</v>
      </c>
    </row>
    <row r="180" spans="1:240" ht="13.5">
      <c r="A180" s="61"/>
      <c r="B180" s="60"/>
      <c r="C180" s="73" t="s">
        <v>366</v>
      </c>
      <c r="D180" s="102" t="s">
        <v>799</v>
      </c>
      <c r="E180" s="91">
        <v>12</v>
      </c>
      <c r="F180" s="6">
        <v>3</v>
      </c>
      <c r="G180" s="6">
        <v>64</v>
      </c>
      <c r="H180" s="6">
        <v>40</v>
      </c>
      <c r="I180" s="6">
        <v>13</v>
      </c>
      <c r="J180" s="6">
        <v>18</v>
      </c>
      <c r="K180" s="6">
        <v>215</v>
      </c>
      <c r="L180" s="6">
        <v>1408</v>
      </c>
      <c r="M180" s="6">
        <v>8</v>
      </c>
      <c r="N180" s="6">
        <v>1</v>
      </c>
      <c r="O180" s="6">
        <v>7</v>
      </c>
      <c r="P180" s="6">
        <v>992</v>
      </c>
      <c r="Q180" s="6">
        <v>18</v>
      </c>
      <c r="R180" s="6">
        <v>241</v>
      </c>
      <c r="S180" s="6">
        <v>589</v>
      </c>
      <c r="T180" s="6">
        <v>218</v>
      </c>
      <c r="U180" s="6">
        <v>2666</v>
      </c>
      <c r="V180" s="6">
        <v>1946</v>
      </c>
      <c r="W180" s="6">
        <v>226</v>
      </c>
      <c r="X180" s="6">
        <v>7037</v>
      </c>
      <c r="Y180" s="6">
        <v>629</v>
      </c>
      <c r="Z180" s="6">
        <v>1258</v>
      </c>
      <c r="AA180" s="6">
        <v>5394</v>
      </c>
      <c r="AB180" s="6">
        <v>3530</v>
      </c>
      <c r="AC180" s="6">
        <v>3616</v>
      </c>
      <c r="AD180" s="6">
        <v>630</v>
      </c>
      <c r="AE180" s="6">
        <v>2061</v>
      </c>
      <c r="AF180" s="6">
        <v>38</v>
      </c>
      <c r="AG180" s="6">
        <v>84</v>
      </c>
      <c r="AH180" s="6">
        <v>10</v>
      </c>
      <c r="AI180" s="6">
        <v>152</v>
      </c>
      <c r="AJ180" s="6">
        <v>247</v>
      </c>
      <c r="AK180" s="6">
        <v>2838</v>
      </c>
      <c r="AL180" s="6">
        <v>268</v>
      </c>
      <c r="AM180" s="6">
        <v>1415</v>
      </c>
      <c r="AN180" s="6">
        <v>345</v>
      </c>
      <c r="AO180" s="6">
        <v>856</v>
      </c>
      <c r="AP180" s="6">
        <v>3198</v>
      </c>
      <c r="AQ180" s="6">
        <v>1871</v>
      </c>
      <c r="AR180" s="6">
        <v>541</v>
      </c>
      <c r="AS180" s="6">
        <v>1590</v>
      </c>
      <c r="AT180" s="6">
        <v>1132</v>
      </c>
      <c r="AU180" s="6">
        <v>10536</v>
      </c>
      <c r="AV180" s="6">
        <v>246</v>
      </c>
      <c r="AW180" s="6">
        <v>3151</v>
      </c>
      <c r="AX180" s="6">
        <v>278</v>
      </c>
      <c r="AY180" s="6">
        <v>1836</v>
      </c>
      <c r="AZ180" s="6">
        <v>2187</v>
      </c>
      <c r="BA180" s="6">
        <v>1309</v>
      </c>
      <c r="BB180" s="6">
        <v>262</v>
      </c>
      <c r="BC180" s="6">
        <v>11061</v>
      </c>
      <c r="BD180" s="6">
        <v>1372</v>
      </c>
      <c r="BE180" s="6">
        <v>3787</v>
      </c>
      <c r="BF180" s="6">
        <v>1347</v>
      </c>
      <c r="BG180" s="6">
        <v>2928</v>
      </c>
      <c r="BH180" s="6">
        <v>1297</v>
      </c>
      <c r="BI180" s="6">
        <v>385</v>
      </c>
      <c r="BJ180" s="6">
        <v>19142</v>
      </c>
      <c r="BK180" s="6">
        <v>1157</v>
      </c>
      <c r="BL180" s="6">
        <v>2925</v>
      </c>
      <c r="BM180" s="6">
        <v>31</v>
      </c>
      <c r="BN180" s="6">
        <v>281</v>
      </c>
      <c r="BO180" s="6">
        <v>3567</v>
      </c>
      <c r="BP180" s="6">
        <v>9334</v>
      </c>
      <c r="BQ180" s="6">
        <v>625</v>
      </c>
      <c r="BR180" s="6">
        <v>1128</v>
      </c>
      <c r="BS180" s="6">
        <v>4232</v>
      </c>
      <c r="BT180" s="6">
        <v>2707</v>
      </c>
      <c r="BU180" s="6">
        <v>0</v>
      </c>
      <c r="BV180" s="6">
        <v>1298</v>
      </c>
      <c r="BW180" s="6">
        <v>1322</v>
      </c>
      <c r="BX180" s="6">
        <v>2548</v>
      </c>
      <c r="BY180" s="6">
        <v>1434</v>
      </c>
      <c r="BZ180" s="6">
        <v>700</v>
      </c>
      <c r="CA180" s="6">
        <v>0</v>
      </c>
      <c r="CB180" s="6">
        <v>899</v>
      </c>
      <c r="CC180" s="6">
        <v>2475</v>
      </c>
      <c r="CD180" s="6">
        <v>2246</v>
      </c>
      <c r="CE180" s="6">
        <v>2023</v>
      </c>
      <c r="CF180" s="6">
        <v>369</v>
      </c>
      <c r="CG180" s="6">
        <v>8733</v>
      </c>
      <c r="CH180" s="6">
        <v>3450</v>
      </c>
      <c r="CI180" s="6">
        <v>3727</v>
      </c>
      <c r="CJ180" s="6">
        <v>3816</v>
      </c>
      <c r="CK180" s="6">
        <v>2441</v>
      </c>
      <c r="CL180" s="6">
        <v>5927</v>
      </c>
      <c r="CM180" s="6">
        <v>942</v>
      </c>
      <c r="CN180" s="6">
        <v>3574</v>
      </c>
      <c r="CO180" s="6">
        <v>354</v>
      </c>
      <c r="CP180" s="6">
        <v>969</v>
      </c>
      <c r="CQ180" s="6">
        <v>1725</v>
      </c>
      <c r="CR180" s="6">
        <v>4700</v>
      </c>
      <c r="CS180" s="6">
        <v>3521</v>
      </c>
      <c r="CT180" s="6">
        <v>3986</v>
      </c>
      <c r="CU180" s="6">
        <v>1717</v>
      </c>
      <c r="CV180" s="6">
        <v>1237</v>
      </c>
      <c r="CW180" s="6">
        <v>1657</v>
      </c>
      <c r="CX180" s="6">
        <v>1073</v>
      </c>
      <c r="CY180" s="6">
        <v>603</v>
      </c>
      <c r="CZ180" s="6">
        <v>678</v>
      </c>
      <c r="DA180" s="6">
        <v>13857</v>
      </c>
      <c r="DB180" s="6">
        <v>12053</v>
      </c>
      <c r="DC180" s="6">
        <v>15003</v>
      </c>
      <c r="DD180" s="6">
        <v>3054</v>
      </c>
      <c r="DE180" s="6">
        <v>1747</v>
      </c>
      <c r="DF180" s="6">
        <v>1736</v>
      </c>
      <c r="DG180" s="6">
        <v>4730</v>
      </c>
      <c r="DH180" s="6">
        <v>4651</v>
      </c>
      <c r="DI180" s="6">
        <v>1216</v>
      </c>
      <c r="DJ180" s="6">
        <v>3600</v>
      </c>
      <c r="DK180" s="6">
        <v>17788</v>
      </c>
      <c r="DL180" s="6">
        <v>372</v>
      </c>
      <c r="DM180" s="6">
        <v>33286</v>
      </c>
      <c r="DN180" s="6">
        <v>1703</v>
      </c>
      <c r="DO180" s="6">
        <v>531</v>
      </c>
      <c r="DP180" s="6">
        <v>4765</v>
      </c>
      <c r="DQ180" s="6">
        <v>2751</v>
      </c>
      <c r="DR180" s="6">
        <v>150</v>
      </c>
      <c r="DS180" s="6">
        <v>1063</v>
      </c>
      <c r="DT180" s="6">
        <v>946</v>
      </c>
      <c r="DU180" s="6">
        <v>66035</v>
      </c>
      <c r="DV180" s="6">
        <v>67586</v>
      </c>
      <c r="DW180" s="6">
        <v>15216</v>
      </c>
      <c r="DX180" s="6">
        <v>111547</v>
      </c>
      <c r="DY180" s="6">
        <v>18272</v>
      </c>
      <c r="DZ180" s="6">
        <v>59823</v>
      </c>
      <c r="EA180" s="6">
        <v>7276</v>
      </c>
      <c r="EB180" s="6">
        <v>153</v>
      </c>
      <c r="EC180" s="6">
        <v>34600</v>
      </c>
      <c r="ED180" s="6">
        <v>14141</v>
      </c>
      <c r="EE180" s="6">
        <v>140762</v>
      </c>
      <c r="EF180" s="6">
        <v>213794</v>
      </c>
      <c r="EG180" s="6">
        <v>96415</v>
      </c>
      <c r="EH180" s="6">
        <v>90089</v>
      </c>
      <c r="EI180" s="6">
        <v>75371</v>
      </c>
      <c r="EJ180" s="6">
        <v>38154</v>
      </c>
      <c r="EK180" s="6">
        <v>6366</v>
      </c>
      <c r="EL180" s="6">
        <v>13730</v>
      </c>
      <c r="EM180" s="6">
        <v>115</v>
      </c>
      <c r="EN180" s="6">
        <v>2056</v>
      </c>
      <c r="EO180" s="6">
        <v>12284</v>
      </c>
      <c r="EP180" s="6">
        <v>178</v>
      </c>
      <c r="EQ180" s="6">
        <v>308</v>
      </c>
      <c r="ER180" s="6">
        <v>961</v>
      </c>
      <c r="ES180" s="6">
        <v>879</v>
      </c>
      <c r="ET180" s="6">
        <v>542</v>
      </c>
      <c r="EU180" s="6">
        <v>3169</v>
      </c>
      <c r="EV180" s="6">
        <v>2520</v>
      </c>
      <c r="EW180" s="6">
        <v>16850</v>
      </c>
      <c r="EX180" s="6">
        <v>2474</v>
      </c>
      <c r="EY180" s="6">
        <v>70868</v>
      </c>
      <c r="EZ180" s="6">
        <v>912</v>
      </c>
      <c r="FA180" s="6">
        <v>116600</v>
      </c>
      <c r="FB180" s="6">
        <v>18510</v>
      </c>
      <c r="FC180" s="6">
        <v>120520</v>
      </c>
      <c r="FD180" s="6">
        <v>14136</v>
      </c>
      <c r="FE180" s="6">
        <v>12873</v>
      </c>
      <c r="FF180" s="6">
        <v>72461</v>
      </c>
      <c r="FG180" s="6">
        <v>112444</v>
      </c>
      <c r="FH180" s="6">
        <v>35355</v>
      </c>
      <c r="FI180" s="6">
        <v>20325</v>
      </c>
      <c r="FJ180" s="6">
        <v>42393</v>
      </c>
      <c r="FK180" s="6">
        <v>87254</v>
      </c>
      <c r="FL180" s="6">
        <v>126815</v>
      </c>
      <c r="FM180" s="6">
        <v>6247</v>
      </c>
      <c r="FN180" s="6">
        <v>37443</v>
      </c>
      <c r="FO180" s="6">
        <v>12583</v>
      </c>
      <c r="FP180" s="6">
        <v>17939</v>
      </c>
      <c r="FQ180" s="6">
        <v>27069</v>
      </c>
      <c r="FR180" s="6">
        <v>1501</v>
      </c>
      <c r="FS180" s="6">
        <v>13050</v>
      </c>
      <c r="FT180" s="6">
        <v>3863</v>
      </c>
      <c r="FU180" s="6">
        <v>24436</v>
      </c>
      <c r="FV180" s="6">
        <v>321815</v>
      </c>
      <c r="FW180" s="6">
        <v>2738</v>
      </c>
      <c r="FX180" s="6">
        <v>18666</v>
      </c>
      <c r="FY180" s="6">
        <v>3916</v>
      </c>
      <c r="FZ180" s="6">
        <v>16031</v>
      </c>
      <c r="GA180" s="6">
        <v>8679</v>
      </c>
      <c r="GB180" s="6">
        <v>0</v>
      </c>
      <c r="GC180" s="6">
        <v>10183</v>
      </c>
      <c r="GD180" s="9">
        <v>169009</v>
      </c>
      <c r="GE180" s="10">
        <v>2818973</v>
      </c>
      <c r="GF180" s="10">
        <v>2987982</v>
      </c>
      <c r="GG180" s="10">
        <v>14514158</v>
      </c>
      <c r="GH180" s="11">
        <v>10424</v>
      </c>
      <c r="GI180" s="12">
        <v>0</v>
      </c>
      <c r="GJ180" s="12">
        <v>101946</v>
      </c>
      <c r="GK180" s="12">
        <v>0</v>
      </c>
      <c r="GL180" s="12">
        <v>1543</v>
      </c>
      <c r="GM180" s="12">
        <v>0</v>
      </c>
      <c r="GN180" s="12">
        <v>0</v>
      </c>
      <c r="GO180" s="12">
        <v>21687</v>
      </c>
      <c r="GP180" s="12">
        <v>71306</v>
      </c>
      <c r="GQ180" s="12">
        <v>0</v>
      </c>
      <c r="GR180" s="12">
        <v>206906</v>
      </c>
      <c r="GS180" s="12">
        <v>11733082</v>
      </c>
      <c r="GT180" s="12">
        <v>669913</v>
      </c>
      <c r="GU180" s="12">
        <v>47</v>
      </c>
      <c r="GV180" s="12">
        <v>669960</v>
      </c>
      <c r="GW180" s="12">
        <v>876866</v>
      </c>
      <c r="GX180" s="12">
        <v>12403042</v>
      </c>
      <c r="GY180" s="12">
        <v>-436052</v>
      </c>
      <c r="GZ180" s="12">
        <v>-124</v>
      </c>
      <c r="HA180" s="12">
        <v>0</v>
      </c>
      <c r="HB180" s="12">
        <v>0</v>
      </c>
      <c r="HC180" s="12">
        <v>-436176</v>
      </c>
      <c r="HD180" s="11">
        <v>0</v>
      </c>
      <c r="HE180" s="12">
        <v>3209</v>
      </c>
      <c r="HF180" s="12">
        <v>0</v>
      </c>
      <c r="HG180" s="12">
        <v>55027</v>
      </c>
      <c r="HH180" s="12">
        <v>0</v>
      </c>
      <c r="HI180" s="12">
        <v>0</v>
      </c>
      <c r="HJ180" s="12">
        <v>0</v>
      </c>
      <c r="HK180" s="12">
        <v>14127</v>
      </c>
      <c r="HL180" s="12">
        <v>159814</v>
      </c>
      <c r="HM180" s="12">
        <v>0</v>
      </c>
      <c r="HN180" s="12">
        <v>232177</v>
      </c>
      <c r="HO180" s="12">
        <v>3220159</v>
      </c>
      <c r="HP180" s="12">
        <v>108479</v>
      </c>
      <c r="HQ180" s="12">
        <v>0</v>
      </c>
      <c r="HR180" s="12">
        <v>108479</v>
      </c>
      <c r="HS180" s="12">
        <v>340656</v>
      </c>
      <c r="HT180" s="12">
        <v>3328638</v>
      </c>
      <c r="HU180" s="12">
        <v>0</v>
      </c>
      <c r="HV180" s="12">
        <v>0</v>
      </c>
      <c r="HW180" s="12">
        <v>0</v>
      </c>
      <c r="HX180" s="12">
        <v>0</v>
      </c>
      <c r="HY180" s="9">
        <v>0</v>
      </c>
      <c r="HZ180" s="12">
        <v>439083</v>
      </c>
      <c r="IA180" s="12">
        <v>14953241</v>
      </c>
      <c r="IB180" s="27">
        <v>778439</v>
      </c>
      <c r="IC180" s="12">
        <v>1217522</v>
      </c>
      <c r="ID180" s="12">
        <v>15731680</v>
      </c>
      <c r="IE180" s="12">
        <v>-436176</v>
      </c>
      <c r="IF180" s="10">
        <v>15295504</v>
      </c>
    </row>
    <row r="181" spans="1:240" ht="13.5">
      <c r="A181" s="61"/>
      <c r="B181" s="60"/>
      <c r="C181" s="73" t="s">
        <v>367</v>
      </c>
      <c r="D181" s="102" t="s">
        <v>800</v>
      </c>
      <c r="E181" s="91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0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0</v>
      </c>
      <c r="FM181" s="6">
        <v>0</v>
      </c>
      <c r="FN181" s="6">
        <v>0</v>
      </c>
      <c r="FO181" s="6">
        <v>0</v>
      </c>
      <c r="FP181" s="6">
        <v>0</v>
      </c>
      <c r="FQ181" s="6">
        <v>0</v>
      </c>
      <c r="FR181" s="6">
        <v>0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9">
        <v>0</v>
      </c>
      <c r="GE181" s="10">
        <v>0</v>
      </c>
      <c r="GF181" s="10">
        <v>0</v>
      </c>
      <c r="GG181" s="10">
        <v>0</v>
      </c>
      <c r="GH181" s="11">
        <v>20881</v>
      </c>
      <c r="GI181" s="12">
        <v>101250</v>
      </c>
      <c r="GJ181" s="12">
        <v>428849</v>
      </c>
      <c r="GK181" s="12">
        <v>0</v>
      </c>
      <c r="GL181" s="12">
        <v>185450</v>
      </c>
      <c r="GM181" s="12">
        <v>0</v>
      </c>
      <c r="GN181" s="12">
        <v>0</v>
      </c>
      <c r="GO181" s="12">
        <v>0</v>
      </c>
      <c r="GP181" s="12">
        <v>0</v>
      </c>
      <c r="GQ181" s="12">
        <v>0</v>
      </c>
      <c r="GR181" s="12">
        <v>736430</v>
      </c>
      <c r="GS181" s="12">
        <v>736430</v>
      </c>
      <c r="GT181" s="12">
        <v>11126</v>
      </c>
      <c r="GU181" s="12">
        <v>96282</v>
      </c>
      <c r="GV181" s="12">
        <v>107408</v>
      </c>
      <c r="GW181" s="12">
        <v>843838</v>
      </c>
      <c r="GX181" s="12">
        <v>843838</v>
      </c>
      <c r="GY181" s="12">
        <v>-36481</v>
      </c>
      <c r="GZ181" s="12">
        <v>-80638</v>
      </c>
      <c r="HA181" s="12">
        <v>0</v>
      </c>
      <c r="HB181" s="12">
        <v>0</v>
      </c>
      <c r="HC181" s="12">
        <v>-117119</v>
      </c>
      <c r="HD181" s="11">
        <v>0</v>
      </c>
      <c r="HE181" s="12">
        <v>0</v>
      </c>
      <c r="HF181" s="12">
        <v>0</v>
      </c>
      <c r="HG181" s="12">
        <v>0</v>
      </c>
      <c r="HH181" s="12">
        <v>0</v>
      </c>
      <c r="HI181" s="12">
        <v>0</v>
      </c>
      <c r="HJ181" s="12">
        <v>0</v>
      </c>
      <c r="HK181" s="12">
        <v>0</v>
      </c>
      <c r="HL181" s="12">
        <v>0</v>
      </c>
      <c r="HM181" s="12">
        <v>0</v>
      </c>
      <c r="HN181" s="12">
        <v>0</v>
      </c>
      <c r="HO181" s="12">
        <v>0</v>
      </c>
      <c r="HP181" s="12">
        <v>0</v>
      </c>
      <c r="HQ181" s="12">
        <v>0</v>
      </c>
      <c r="HR181" s="12">
        <v>0</v>
      </c>
      <c r="HS181" s="12">
        <v>0</v>
      </c>
      <c r="HT181" s="12">
        <v>0</v>
      </c>
      <c r="HU181" s="12">
        <v>0</v>
      </c>
      <c r="HV181" s="12">
        <v>0</v>
      </c>
      <c r="HW181" s="12">
        <v>0</v>
      </c>
      <c r="HX181" s="12">
        <v>0</v>
      </c>
      <c r="HY181" s="9">
        <v>0</v>
      </c>
      <c r="HZ181" s="12">
        <v>736430</v>
      </c>
      <c r="IA181" s="12">
        <v>736430</v>
      </c>
      <c r="IB181" s="27">
        <v>107408</v>
      </c>
      <c r="IC181" s="12">
        <v>843838</v>
      </c>
      <c r="ID181" s="12">
        <v>843838</v>
      </c>
      <c r="IE181" s="12">
        <v>-117119</v>
      </c>
      <c r="IF181" s="10">
        <v>726719</v>
      </c>
    </row>
    <row r="182" spans="1:240" ht="13.5">
      <c r="A182" s="61"/>
      <c r="B182" s="60"/>
      <c r="C182" s="73" t="s">
        <v>368</v>
      </c>
      <c r="D182" s="102" t="s">
        <v>801</v>
      </c>
      <c r="E182" s="91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0</v>
      </c>
      <c r="FM182" s="6">
        <v>0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9">
        <v>0</v>
      </c>
      <c r="GE182" s="10">
        <v>0</v>
      </c>
      <c r="GF182" s="10">
        <v>0</v>
      </c>
      <c r="GG182" s="10">
        <v>74100</v>
      </c>
      <c r="GH182" s="11">
        <v>1560090</v>
      </c>
      <c r="GI182" s="12">
        <v>474705</v>
      </c>
      <c r="GJ182" s="12">
        <v>2582539</v>
      </c>
      <c r="GK182" s="12">
        <v>0</v>
      </c>
      <c r="GL182" s="12">
        <v>638691</v>
      </c>
      <c r="GM182" s="12">
        <v>0</v>
      </c>
      <c r="GN182" s="12">
        <v>0</v>
      </c>
      <c r="GO182" s="12">
        <v>0</v>
      </c>
      <c r="GP182" s="12">
        <v>0</v>
      </c>
      <c r="GQ182" s="12">
        <v>0</v>
      </c>
      <c r="GR182" s="12">
        <v>5256025</v>
      </c>
      <c r="GS182" s="12">
        <v>5330125</v>
      </c>
      <c r="GT182" s="12">
        <v>22142</v>
      </c>
      <c r="GU182" s="12">
        <v>287045</v>
      </c>
      <c r="GV182" s="12">
        <v>309187</v>
      </c>
      <c r="GW182" s="12">
        <v>5565212</v>
      </c>
      <c r="GX182" s="12">
        <v>5639312</v>
      </c>
      <c r="GY182" s="12">
        <v>-13425</v>
      </c>
      <c r="GZ182" s="12">
        <v>-61621</v>
      </c>
      <c r="HA182" s="12">
        <v>0</v>
      </c>
      <c r="HB182" s="12">
        <v>0</v>
      </c>
      <c r="HC182" s="12">
        <v>-75046</v>
      </c>
      <c r="HD182" s="11">
        <v>0</v>
      </c>
      <c r="HE182" s="12">
        <v>0</v>
      </c>
      <c r="HF182" s="12">
        <v>0</v>
      </c>
      <c r="HG182" s="12">
        <v>0</v>
      </c>
      <c r="HH182" s="12">
        <v>0</v>
      </c>
      <c r="HI182" s="12">
        <v>0</v>
      </c>
      <c r="HJ182" s="12">
        <v>0</v>
      </c>
      <c r="HK182" s="12">
        <v>0</v>
      </c>
      <c r="HL182" s="12">
        <v>0</v>
      </c>
      <c r="HM182" s="12">
        <v>0</v>
      </c>
      <c r="HN182" s="12">
        <v>0</v>
      </c>
      <c r="HO182" s="12">
        <v>0</v>
      </c>
      <c r="HP182" s="12">
        <v>0</v>
      </c>
      <c r="HQ182" s="12">
        <v>0</v>
      </c>
      <c r="HR182" s="12">
        <v>0</v>
      </c>
      <c r="HS182" s="12">
        <v>0</v>
      </c>
      <c r="HT182" s="12">
        <v>0</v>
      </c>
      <c r="HU182" s="12">
        <v>0</v>
      </c>
      <c r="HV182" s="12">
        <v>0</v>
      </c>
      <c r="HW182" s="12">
        <v>0</v>
      </c>
      <c r="HX182" s="12">
        <v>0</v>
      </c>
      <c r="HY182" s="9">
        <v>0</v>
      </c>
      <c r="HZ182" s="12">
        <v>5256025</v>
      </c>
      <c r="IA182" s="12">
        <v>5330125</v>
      </c>
      <c r="IB182" s="27">
        <v>309187</v>
      </c>
      <c r="IC182" s="12">
        <v>5565212</v>
      </c>
      <c r="ID182" s="12">
        <v>5639312</v>
      </c>
      <c r="IE182" s="12">
        <v>-75046</v>
      </c>
      <c r="IF182" s="10">
        <v>5564266</v>
      </c>
    </row>
    <row r="183" spans="1:240" ht="13.5">
      <c r="A183" s="61"/>
      <c r="B183" s="60"/>
      <c r="C183" s="73" t="s">
        <v>369</v>
      </c>
      <c r="D183" s="102" t="s">
        <v>802</v>
      </c>
      <c r="E183" s="91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0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9">
        <v>0</v>
      </c>
      <c r="GE183" s="10">
        <v>0</v>
      </c>
      <c r="GF183" s="10">
        <v>0</v>
      </c>
      <c r="GG183" s="10">
        <v>130165</v>
      </c>
      <c r="GH183" s="11">
        <v>5179</v>
      </c>
      <c r="GI183" s="12">
        <v>0</v>
      </c>
      <c r="GJ183" s="12">
        <v>516696</v>
      </c>
      <c r="GK183" s="12">
        <v>0</v>
      </c>
      <c r="GL183" s="12">
        <v>104870</v>
      </c>
      <c r="GM183" s="12">
        <v>0</v>
      </c>
      <c r="GN183" s="12">
        <v>0</v>
      </c>
      <c r="GO183" s="12">
        <v>0</v>
      </c>
      <c r="GP183" s="12">
        <v>0</v>
      </c>
      <c r="GQ183" s="12">
        <v>0</v>
      </c>
      <c r="GR183" s="12">
        <v>626745</v>
      </c>
      <c r="GS183" s="12">
        <v>756910</v>
      </c>
      <c r="GT183" s="12">
        <v>44</v>
      </c>
      <c r="GU183" s="12">
        <v>126</v>
      </c>
      <c r="GV183" s="12">
        <v>170</v>
      </c>
      <c r="GW183" s="12">
        <v>626915</v>
      </c>
      <c r="GX183" s="12">
        <v>757080</v>
      </c>
      <c r="GY183" s="12">
        <v>-97</v>
      </c>
      <c r="GZ183" s="12">
        <v>-444</v>
      </c>
      <c r="HA183" s="12">
        <v>0</v>
      </c>
      <c r="HB183" s="12">
        <v>0</v>
      </c>
      <c r="HC183" s="12">
        <v>-541</v>
      </c>
      <c r="HD183" s="11">
        <v>0</v>
      </c>
      <c r="HE183" s="12">
        <v>0</v>
      </c>
      <c r="HF183" s="12">
        <v>0</v>
      </c>
      <c r="HG183" s="12">
        <v>0</v>
      </c>
      <c r="HH183" s="12">
        <v>0</v>
      </c>
      <c r="HI183" s="12">
        <v>0</v>
      </c>
      <c r="HJ183" s="12">
        <v>0</v>
      </c>
      <c r="HK183" s="12">
        <v>0</v>
      </c>
      <c r="HL183" s="12">
        <v>0</v>
      </c>
      <c r="HM183" s="12">
        <v>0</v>
      </c>
      <c r="HN183" s="12">
        <v>0</v>
      </c>
      <c r="HO183" s="12">
        <v>0</v>
      </c>
      <c r="HP183" s="12">
        <v>0</v>
      </c>
      <c r="HQ183" s="12">
        <v>0</v>
      </c>
      <c r="HR183" s="12">
        <v>0</v>
      </c>
      <c r="HS183" s="12">
        <v>0</v>
      </c>
      <c r="HT183" s="12">
        <v>0</v>
      </c>
      <c r="HU183" s="12">
        <v>0</v>
      </c>
      <c r="HV183" s="12">
        <v>0</v>
      </c>
      <c r="HW183" s="12">
        <v>0</v>
      </c>
      <c r="HX183" s="12">
        <v>0</v>
      </c>
      <c r="HY183" s="9">
        <v>0</v>
      </c>
      <c r="HZ183" s="12">
        <v>626745</v>
      </c>
      <c r="IA183" s="12">
        <v>756910</v>
      </c>
      <c r="IB183" s="27">
        <v>170</v>
      </c>
      <c r="IC183" s="12">
        <v>626915</v>
      </c>
      <c r="ID183" s="12">
        <v>757080</v>
      </c>
      <c r="IE183" s="12">
        <v>-541</v>
      </c>
      <c r="IF183" s="10">
        <v>756539</v>
      </c>
    </row>
    <row r="184" spans="1:240" ht="13.5">
      <c r="A184" s="61"/>
      <c r="B184" s="60"/>
      <c r="C184" s="73" t="s">
        <v>370</v>
      </c>
      <c r="D184" s="102" t="s">
        <v>803</v>
      </c>
      <c r="E184" s="91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72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32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43</v>
      </c>
      <c r="FB184" s="6">
        <v>2129</v>
      </c>
      <c r="FC184" s="6">
        <v>0</v>
      </c>
      <c r="FD184" s="6">
        <v>5</v>
      </c>
      <c r="FE184" s="6">
        <v>1545</v>
      </c>
      <c r="FF184" s="6">
        <v>0</v>
      </c>
      <c r="FG184" s="6">
        <v>0</v>
      </c>
      <c r="FH184" s="6">
        <v>49</v>
      </c>
      <c r="FI184" s="6">
        <v>3</v>
      </c>
      <c r="FJ184" s="6">
        <v>4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0</v>
      </c>
      <c r="FQ184" s="6">
        <v>0</v>
      </c>
      <c r="FR184" s="6">
        <v>0</v>
      </c>
      <c r="FS184" s="6">
        <v>147</v>
      </c>
      <c r="FT184" s="6">
        <v>0</v>
      </c>
      <c r="FU184" s="6">
        <v>0</v>
      </c>
      <c r="FV184" s="6">
        <v>0</v>
      </c>
      <c r="FW184" s="6">
        <v>270</v>
      </c>
      <c r="FX184" s="6">
        <v>119</v>
      </c>
      <c r="FY184" s="6">
        <v>0</v>
      </c>
      <c r="FZ184" s="6">
        <v>2892</v>
      </c>
      <c r="GA184" s="6">
        <v>220</v>
      </c>
      <c r="GB184" s="6">
        <v>0</v>
      </c>
      <c r="GC184" s="6">
        <v>45</v>
      </c>
      <c r="GD184" s="9">
        <v>0</v>
      </c>
      <c r="GE184" s="10">
        <v>7575</v>
      </c>
      <c r="GF184" s="10">
        <v>7575</v>
      </c>
      <c r="GG184" s="10">
        <v>341923</v>
      </c>
      <c r="GH184" s="11">
        <v>136795</v>
      </c>
      <c r="GI184" s="12">
        <v>6532</v>
      </c>
      <c r="GJ184" s="12">
        <v>634897</v>
      </c>
      <c r="GK184" s="12">
        <v>0</v>
      </c>
      <c r="GL184" s="12">
        <v>279003</v>
      </c>
      <c r="GM184" s="12">
        <v>0</v>
      </c>
      <c r="GN184" s="12">
        <v>0</v>
      </c>
      <c r="GO184" s="12">
        <v>0</v>
      </c>
      <c r="GP184" s="12">
        <v>0</v>
      </c>
      <c r="GQ184" s="12">
        <v>0</v>
      </c>
      <c r="GR184" s="12">
        <v>1057227</v>
      </c>
      <c r="GS184" s="12">
        <v>1391575</v>
      </c>
      <c r="GT184" s="12">
        <v>19205</v>
      </c>
      <c r="GU184" s="12">
        <v>13722</v>
      </c>
      <c r="GV184" s="12">
        <v>32927</v>
      </c>
      <c r="GW184" s="12">
        <v>1090154</v>
      </c>
      <c r="GX184" s="12">
        <v>1424502</v>
      </c>
      <c r="GY184" s="12">
        <v>-18697</v>
      </c>
      <c r="GZ184" s="12">
        <v>-22795</v>
      </c>
      <c r="HA184" s="12">
        <v>0</v>
      </c>
      <c r="HB184" s="12">
        <v>0</v>
      </c>
      <c r="HC184" s="12">
        <v>-41492</v>
      </c>
      <c r="HD184" s="11">
        <v>0</v>
      </c>
      <c r="HE184" s="12">
        <v>14406</v>
      </c>
      <c r="HF184" s="12">
        <v>0</v>
      </c>
      <c r="HG184" s="12">
        <v>179439</v>
      </c>
      <c r="HH184" s="12">
        <v>0</v>
      </c>
      <c r="HI184" s="12">
        <v>0</v>
      </c>
      <c r="HJ184" s="12">
        <v>0</v>
      </c>
      <c r="HK184" s="12">
        <v>0</v>
      </c>
      <c r="HL184" s="12">
        <v>0</v>
      </c>
      <c r="HM184" s="12">
        <v>0</v>
      </c>
      <c r="HN184" s="12">
        <v>193845</v>
      </c>
      <c r="HO184" s="12">
        <v>201420</v>
      </c>
      <c r="HP184" s="12">
        <v>1380</v>
      </c>
      <c r="HQ184" s="12">
        <v>0</v>
      </c>
      <c r="HR184" s="12">
        <v>1380</v>
      </c>
      <c r="HS184" s="12">
        <v>195225</v>
      </c>
      <c r="HT184" s="12">
        <v>202800</v>
      </c>
      <c r="HU184" s="12">
        <v>0</v>
      </c>
      <c r="HV184" s="12">
        <v>0</v>
      </c>
      <c r="HW184" s="12">
        <v>0</v>
      </c>
      <c r="HX184" s="12">
        <v>0</v>
      </c>
      <c r="HY184" s="9">
        <v>0</v>
      </c>
      <c r="HZ184" s="12">
        <v>1251072</v>
      </c>
      <c r="IA184" s="12">
        <v>1592995</v>
      </c>
      <c r="IB184" s="27">
        <v>34307</v>
      </c>
      <c r="IC184" s="12">
        <v>1285379</v>
      </c>
      <c r="ID184" s="12">
        <v>1627302</v>
      </c>
      <c r="IE184" s="12">
        <v>-41492</v>
      </c>
      <c r="IF184" s="10">
        <v>1585810</v>
      </c>
    </row>
    <row r="185" spans="1:240" ht="13.5">
      <c r="A185" s="61"/>
      <c r="B185" s="60"/>
      <c r="C185" s="73" t="s">
        <v>371</v>
      </c>
      <c r="D185" s="102" t="s">
        <v>804</v>
      </c>
      <c r="E185" s="91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0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9">
        <v>0</v>
      </c>
      <c r="GE185" s="10">
        <v>0</v>
      </c>
      <c r="GF185" s="10">
        <v>0</v>
      </c>
      <c r="GG185" s="10">
        <v>149659</v>
      </c>
      <c r="GH185" s="11">
        <v>17026</v>
      </c>
      <c r="GI185" s="12">
        <v>0</v>
      </c>
      <c r="GJ185" s="12">
        <v>1141980</v>
      </c>
      <c r="GK185" s="12">
        <v>0</v>
      </c>
      <c r="GL185" s="12">
        <v>81497</v>
      </c>
      <c r="GM185" s="12">
        <v>0</v>
      </c>
      <c r="GN185" s="12">
        <v>0</v>
      </c>
      <c r="GO185" s="12">
        <v>0</v>
      </c>
      <c r="GP185" s="12">
        <v>0</v>
      </c>
      <c r="GQ185" s="12">
        <v>0</v>
      </c>
      <c r="GR185" s="12">
        <v>1240503</v>
      </c>
      <c r="GS185" s="12">
        <v>1390162</v>
      </c>
      <c r="GT185" s="12">
        <v>10605</v>
      </c>
      <c r="GU185" s="12">
        <v>71</v>
      </c>
      <c r="GV185" s="12">
        <v>10676</v>
      </c>
      <c r="GW185" s="12">
        <v>1251179</v>
      </c>
      <c r="GX185" s="12">
        <v>1400838</v>
      </c>
      <c r="GY185" s="12">
        <v>0</v>
      </c>
      <c r="GZ185" s="12">
        <v>-1422</v>
      </c>
      <c r="HA185" s="12">
        <v>0</v>
      </c>
      <c r="HB185" s="12">
        <v>0</v>
      </c>
      <c r="HC185" s="12">
        <v>-1422</v>
      </c>
      <c r="HD185" s="11">
        <v>0</v>
      </c>
      <c r="HE185" s="12">
        <v>0</v>
      </c>
      <c r="HF185" s="12">
        <v>0</v>
      </c>
      <c r="HG185" s="12">
        <v>0</v>
      </c>
      <c r="HH185" s="12">
        <v>0</v>
      </c>
      <c r="HI185" s="12">
        <v>0</v>
      </c>
      <c r="HJ185" s="12">
        <v>0</v>
      </c>
      <c r="HK185" s="12">
        <v>0</v>
      </c>
      <c r="HL185" s="12">
        <v>0</v>
      </c>
      <c r="HM185" s="12">
        <v>0</v>
      </c>
      <c r="HN185" s="12">
        <v>0</v>
      </c>
      <c r="HO185" s="12">
        <v>0</v>
      </c>
      <c r="HP185" s="12">
        <v>0</v>
      </c>
      <c r="HQ185" s="12">
        <v>0</v>
      </c>
      <c r="HR185" s="12">
        <v>0</v>
      </c>
      <c r="HS185" s="12">
        <v>0</v>
      </c>
      <c r="HT185" s="12">
        <v>0</v>
      </c>
      <c r="HU185" s="12">
        <v>0</v>
      </c>
      <c r="HV185" s="12">
        <v>0</v>
      </c>
      <c r="HW185" s="12">
        <v>0</v>
      </c>
      <c r="HX185" s="12">
        <v>0</v>
      </c>
      <c r="HY185" s="9">
        <v>0</v>
      </c>
      <c r="HZ185" s="12">
        <v>1240503</v>
      </c>
      <c r="IA185" s="12">
        <v>1390162</v>
      </c>
      <c r="IB185" s="27">
        <v>10676</v>
      </c>
      <c r="IC185" s="12">
        <v>1251179</v>
      </c>
      <c r="ID185" s="12">
        <v>1400838</v>
      </c>
      <c r="IE185" s="12">
        <v>-1422</v>
      </c>
      <c r="IF185" s="10">
        <v>1399416</v>
      </c>
    </row>
    <row r="186" spans="1:240" ht="13.5">
      <c r="A186" s="61"/>
      <c r="B186" s="60"/>
      <c r="C186" s="73" t="s">
        <v>372</v>
      </c>
      <c r="D186" s="102" t="s">
        <v>805</v>
      </c>
      <c r="E186" s="91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9">
        <v>0</v>
      </c>
      <c r="GE186" s="10">
        <v>0</v>
      </c>
      <c r="GF186" s="10">
        <v>0</v>
      </c>
      <c r="GG186" s="10">
        <v>289843</v>
      </c>
      <c r="GH186" s="11">
        <v>0</v>
      </c>
      <c r="GI186" s="12">
        <v>0</v>
      </c>
      <c r="GJ186" s="12">
        <v>0</v>
      </c>
      <c r="GK186" s="12">
        <v>0</v>
      </c>
      <c r="GL186" s="12">
        <v>0</v>
      </c>
      <c r="GM186" s="12">
        <v>0</v>
      </c>
      <c r="GN186" s="12">
        <v>0</v>
      </c>
      <c r="GO186" s="12">
        <v>0</v>
      </c>
      <c r="GP186" s="12">
        <v>0</v>
      </c>
      <c r="GQ186" s="12">
        <v>0</v>
      </c>
      <c r="GR186" s="12">
        <v>0</v>
      </c>
      <c r="GS186" s="12">
        <v>289843</v>
      </c>
      <c r="GT186" s="12">
        <v>0</v>
      </c>
      <c r="GU186" s="12">
        <v>0</v>
      </c>
      <c r="GV186" s="12">
        <v>0</v>
      </c>
      <c r="GW186" s="12">
        <v>0</v>
      </c>
      <c r="GX186" s="12">
        <v>289843</v>
      </c>
      <c r="GY186" s="12">
        <v>0</v>
      </c>
      <c r="GZ186" s="12">
        <v>0</v>
      </c>
      <c r="HA186" s="12">
        <v>0</v>
      </c>
      <c r="HB186" s="12">
        <v>0</v>
      </c>
      <c r="HC186" s="12">
        <v>0</v>
      </c>
      <c r="HD186" s="11">
        <v>0</v>
      </c>
      <c r="HE186" s="12">
        <v>0</v>
      </c>
      <c r="HF186" s="12">
        <v>0</v>
      </c>
      <c r="HG186" s="12">
        <v>0</v>
      </c>
      <c r="HH186" s="12">
        <v>0</v>
      </c>
      <c r="HI186" s="12">
        <v>0</v>
      </c>
      <c r="HJ186" s="12">
        <v>0</v>
      </c>
      <c r="HK186" s="12">
        <v>0</v>
      </c>
      <c r="HL186" s="12">
        <v>0</v>
      </c>
      <c r="HM186" s="12">
        <v>0</v>
      </c>
      <c r="HN186" s="12">
        <v>0</v>
      </c>
      <c r="HO186" s="12">
        <v>0</v>
      </c>
      <c r="HP186" s="12">
        <v>0</v>
      </c>
      <c r="HQ186" s="12">
        <v>0</v>
      </c>
      <c r="HR186" s="12">
        <v>0</v>
      </c>
      <c r="HS186" s="12">
        <v>0</v>
      </c>
      <c r="HT186" s="12">
        <v>0</v>
      </c>
      <c r="HU186" s="12">
        <v>0</v>
      </c>
      <c r="HV186" s="12">
        <v>0</v>
      </c>
      <c r="HW186" s="12">
        <v>0</v>
      </c>
      <c r="HX186" s="12">
        <v>0</v>
      </c>
      <c r="HY186" s="9">
        <v>0</v>
      </c>
      <c r="HZ186" s="12">
        <v>0</v>
      </c>
      <c r="IA186" s="12">
        <v>289843</v>
      </c>
      <c r="IB186" s="27">
        <v>0</v>
      </c>
      <c r="IC186" s="12">
        <v>0</v>
      </c>
      <c r="ID186" s="12">
        <v>289843</v>
      </c>
      <c r="IE186" s="12">
        <v>0</v>
      </c>
      <c r="IF186" s="10">
        <v>289843</v>
      </c>
    </row>
    <row r="187" spans="1:240" ht="13.5">
      <c r="A187" s="61"/>
      <c r="B187" s="60"/>
      <c r="C187" s="73" t="s">
        <v>373</v>
      </c>
      <c r="D187" s="102" t="s">
        <v>806</v>
      </c>
      <c r="E187" s="91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0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0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0</v>
      </c>
      <c r="FV187" s="6">
        <v>0</v>
      </c>
      <c r="FW187" s="6">
        <v>0</v>
      </c>
      <c r="FX187" s="6">
        <v>0</v>
      </c>
      <c r="FY187" s="6">
        <v>0</v>
      </c>
      <c r="FZ187" s="6">
        <v>0</v>
      </c>
      <c r="GA187" s="6">
        <v>0</v>
      </c>
      <c r="GB187" s="6">
        <v>0</v>
      </c>
      <c r="GC187" s="6">
        <v>0</v>
      </c>
      <c r="GD187" s="9">
        <v>0</v>
      </c>
      <c r="GE187" s="10">
        <v>0</v>
      </c>
      <c r="GF187" s="10">
        <v>0</v>
      </c>
      <c r="GG187" s="10">
        <v>754504</v>
      </c>
      <c r="GH187" s="11">
        <v>0</v>
      </c>
      <c r="GI187" s="12">
        <v>0</v>
      </c>
      <c r="GJ187" s="12">
        <v>1203</v>
      </c>
      <c r="GK187" s="12">
        <v>0</v>
      </c>
      <c r="GL187" s="12">
        <v>177</v>
      </c>
      <c r="GM187" s="12">
        <v>0</v>
      </c>
      <c r="GN187" s="12">
        <v>0</v>
      </c>
      <c r="GO187" s="12">
        <v>0</v>
      </c>
      <c r="GP187" s="12">
        <v>0</v>
      </c>
      <c r="GQ187" s="12">
        <v>0</v>
      </c>
      <c r="GR187" s="12">
        <v>1380</v>
      </c>
      <c r="GS187" s="12">
        <v>755884</v>
      </c>
      <c r="GT187" s="12">
        <v>1093</v>
      </c>
      <c r="GU187" s="12">
        <v>487</v>
      </c>
      <c r="GV187" s="12">
        <v>1580</v>
      </c>
      <c r="GW187" s="12">
        <v>2960</v>
      </c>
      <c r="GX187" s="12">
        <v>757464</v>
      </c>
      <c r="GY187" s="12">
        <v>-6022</v>
      </c>
      <c r="GZ187" s="12">
        <v>-1029</v>
      </c>
      <c r="HA187" s="12">
        <v>0</v>
      </c>
      <c r="HB187" s="12">
        <v>0</v>
      </c>
      <c r="HC187" s="12">
        <v>-7051</v>
      </c>
      <c r="HD187" s="11">
        <v>0</v>
      </c>
      <c r="HE187" s="12">
        <v>0</v>
      </c>
      <c r="HF187" s="12">
        <v>0</v>
      </c>
      <c r="HG187" s="12">
        <v>0</v>
      </c>
      <c r="HH187" s="12">
        <v>0</v>
      </c>
      <c r="HI187" s="12">
        <v>0</v>
      </c>
      <c r="HJ187" s="12">
        <v>0</v>
      </c>
      <c r="HK187" s="12">
        <v>0</v>
      </c>
      <c r="HL187" s="12">
        <v>0</v>
      </c>
      <c r="HM187" s="12">
        <v>0</v>
      </c>
      <c r="HN187" s="12">
        <v>0</v>
      </c>
      <c r="HO187" s="12">
        <v>0</v>
      </c>
      <c r="HP187" s="12">
        <v>0</v>
      </c>
      <c r="HQ187" s="12">
        <v>0</v>
      </c>
      <c r="HR187" s="12">
        <v>0</v>
      </c>
      <c r="HS187" s="12">
        <v>0</v>
      </c>
      <c r="HT187" s="12">
        <v>0</v>
      </c>
      <c r="HU187" s="12">
        <v>0</v>
      </c>
      <c r="HV187" s="12">
        <v>0</v>
      </c>
      <c r="HW187" s="12">
        <v>0</v>
      </c>
      <c r="HX187" s="12">
        <v>0</v>
      </c>
      <c r="HY187" s="9">
        <v>0</v>
      </c>
      <c r="HZ187" s="12">
        <v>1380</v>
      </c>
      <c r="IA187" s="12">
        <v>755884</v>
      </c>
      <c r="IB187" s="27">
        <v>1580</v>
      </c>
      <c r="IC187" s="12">
        <v>2960</v>
      </c>
      <c r="ID187" s="12">
        <v>757464</v>
      </c>
      <c r="IE187" s="12">
        <v>-7051</v>
      </c>
      <c r="IF187" s="10">
        <v>750413</v>
      </c>
    </row>
    <row r="188" spans="1:240" ht="13.5">
      <c r="A188" s="61"/>
      <c r="B188" s="60"/>
      <c r="C188" s="62" t="s">
        <v>374</v>
      </c>
      <c r="D188" s="93" t="s">
        <v>807</v>
      </c>
      <c r="E188" s="99">
        <v>8250</v>
      </c>
      <c r="F188" s="13">
        <v>2244</v>
      </c>
      <c r="G188" s="13">
        <v>10140</v>
      </c>
      <c r="H188" s="13">
        <v>3878</v>
      </c>
      <c r="I188" s="13">
        <v>876</v>
      </c>
      <c r="J188" s="13">
        <v>6150</v>
      </c>
      <c r="K188" s="13">
        <v>34363</v>
      </c>
      <c r="L188" s="13">
        <v>9207</v>
      </c>
      <c r="M188" s="13">
        <v>1495</v>
      </c>
      <c r="N188" s="13">
        <v>1527</v>
      </c>
      <c r="O188" s="13">
        <v>1352</v>
      </c>
      <c r="P188" s="13">
        <v>12288</v>
      </c>
      <c r="Q188" s="13">
        <v>634</v>
      </c>
      <c r="R188" s="13">
        <v>12099</v>
      </c>
      <c r="S188" s="13">
        <v>21545</v>
      </c>
      <c r="T188" s="13">
        <v>7484</v>
      </c>
      <c r="U188" s="13">
        <v>121929</v>
      </c>
      <c r="V188" s="13">
        <v>68844</v>
      </c>
      <c r="W188" s="13">
        <v>39886</v>
      </c>
      <c r="X188" s="13">
        <v>204728</v>
      </c>
      <c r="Y188" s="13">
        <v>24654</v>
      </c>
      <c r="Z188" s="13">
        <v>84333</v>
      </c>
      <c r="AA188" s="13">
        <v>165000</v>
      </c>
      <c r="AB188" s="13">
        <v>43437</v>
      </c>
      <c r="AC188" s="13">
        <v>46892</v>
      </c>
      <c r="AD188" s="13">
        <v>11022</v>
      </c>
      <c r="AE188" s="13">
        <v>0</v>
      </c>
      <c r="AF188" s="13">
        <v>3947</v>
      </c>
      <c r="AG188" s="13">
        <v>10198</v>
      </c>
      <c r="AH188" s="13">
        <v>2598</v>
      </c>
      <c r="AI188" s="13">
        <v>13803</v>
      </c>
      <c r="AJ188" s="13">
        <v>14454</v>
      </c>
      <c r="AK188" s="13">
        <v>29845</v>
      </c>
      <c r="AL188" s="13">
        <v>3706</v>
      </c>
      <c r="AM188" s="13">
        <v>16386</v>
      </c>
      <c r="AN188" s="13">
        <v>12192</v>
      </c>
      <c r="AO188" s="13">
        <v>15839</v>
      </c>
      <c r="AP188" s="13">
        <v>63745</v>
      </c>
      <c r="AQ188" s="13">
        <v>38511</v>
      </c>
      <c r="AR188" s="13">
        <v>13468</v>
      </c>
      <c r="AS188" s="13">
        <v>21296</v>
      </c>
      <c r="AT188" s="13">
        <v>17496</v>
      </c>
      <c r="AU188" s="13">
        <v>166644</v>
      </c>
      <c r="AV188" s="13">
        <v>6114</v>
      </c>
      <c r="AW188" s="13">
        <v>32807</v>
      </c>
      <c r="AX188" s="13">
        <v>31898</v>
      </c>
      <c r="AY188" s="13">
        <v>45054</v>
      </c>
      <c r="AZ188" s="13">
        <v>47243</v>
      </c>
      <c r="BA188" s="13">
        <v>45770</v>
      </c>
      <c r="BB188" s="13">
        <v>8612</v>
      </c>
      <c r="BC188" s="13">
        <v>109768</v>
      </c>
      <c r="BD188" s="13">
        <v>15135</v>
      </c>
      <c r="BE188" s="13">
        <v>31959</v>
      </c>
      <c r="BF188" s="13">
        <v>14754</v>
      </c>
      <c r="BG188" s="13">
        <v>46991</v>
      </c>
      <c r="BH188" s="13">
        <v>117127</v>
      </c>
      <c r="BI188" s="13">
        <v>13819</v>
      </c>
      <c r="BJ188" s="13">
        <v>152012</v>
      </c>
      <c r="BK188" s="13">
        <v>18089</v>
      </c>
      <c r="BL188" s="13">
        <v>32572</v>
      </c>
      <c r="BM188" s="13">
        <v>3333</v>
      </c>
      <c r="BN188" s="13">
        <v>6927</v>
      </c>
      <c r="BO188" s="13">
        <v>37846</v>
      </c>
      <c r="BP188" s="13">
        <v>26768</v>
      </c>
      <c r="BQ188" s="13">
        <v>12782</v>
      </c>
      <c r="BR188" s="13">
        <v>6042</v>
      </c>
      <c r="BS188" s="13">
        <v>21470</v>
      </c>
      <c r="BT188" s="13">
        <v>43384</v>
      </c>
      <c r="BU188" s="13">
        <v>0</v>
      </c>
      <c r="BV188" s="13">
        <v>33153</v>
      </c>
      <c r="BW188" s="13">
        <v>27523</v>
      </c>
      <c r="BX188" s="13">
        <v>7628</v>
      </c>
      <c r="BY188" s="13">
        <v>7767</v>
      </c>
      <c r="BZ188" s="13">
        <v>30141</v>
      </c>
      <c r="CA188" s="13">
        <v>0</v>
      </c>
      <c r="CB188" s="13">
        <v>15537</v>
      </c>
      <c r="CC188" s="13">
        <v>53494</v>
      </c>
      <c r="CD188" s="13">
        <v>38958</v>
      </c>
      <c r="CE188" s="13">
        <v>32441</v>
      </c>
      <c r="CF188" s="13">
        <v>10120</v>
      </c>
      <c r="CG188" s="13">
        <v>151389</v>
      </c>
      <c r="CH188" s="13">
        <v>30519</v>
      </c>
      <c r="CI188" s="13">
        <v>32700</v>
      </c>
      <c r="CJ188" s="13">
        <v>22822</v>
      </c>
      <c r="CK188" s="13">
        <v>22306</v>
      </c>
      <c r="CL188" s="13">
        <v>71699</v>
      </c>
      <c r="CM188" s="13">
        <v>16616</v>
      </c>
      <c r="CN188" s="13">
        <v>37515</v>
      </c>
      <c r="CO188" s="13">
        <v>7685</v>
      </c>
      <c r="CP188" s="13">
        <v>26863</v>
      </c>
      <c r="CQ188" s="13">
        <v>27980</v>
      </c>
      <c r="CR188" s="13">
        <v>76242</v>
      </c>
      <c r="CS188" s="13">
        <v>46575</v>
      </c>
      <c r="CT188" s="13">
        <v>83947</v>
      </c>
      <c r="CU188" s="13">
        <v>21426</v>
      </c>
      <c r="CV188" s="13">
        <v>30439</v>
      </c>
      <c r="CW188" s="13">
        <v>38703</v>
      </c>
      <c r="CX188" s="13">
        <v>26682</v>
      </c>
      <c r="CY188" s="13">
        <v>10479</v>
      </c>
      <c r="CZ188" s="13">
        <v>10186</v>
      </c>
      <c r="DA188" s="13">
        <v>109326</v>
      </c>
      <c r="DB188" s="13">
        <v>121418</v>
      </c>
      <c r="DC188" s="13">
        <v>76160</v>
      </c>
      <c r="DD188" s="13">
        <v>39740</v>
      </c>
      <c r="DE188" s="13">
        <v>11874</v>
      </c>
      <c r="DF188" s="13">
        <v>14827</v>
      </c>
      <c r="DG188" s="13">
        <v>29695</v>
      </c>
      <c r="DH188" s="13">
        <v>38805</v>
      </c>
      <c r="DI188" s="13">
        <v>13812</v>
      </c>
      <c r="DJ188" s="13">
        <v>36825</v>
      </c>
      <c r="DK188" s="13">
        <v>163050</v>
      </c>
      <c r="DL188" s="13">
        <v>153</v>
      </c>
      <c r="DM188" s="13">
        <v>365110</v>
      </c>
      <c r="DN188" s="13">
        <v>51633</v>
      </c>
      <c r="DO188" s="13">
        <v>21229</v>
      </c>
      <c r="DP188" s="13">
        <v>27919</v>
      </c>
      <c r="DQ188" s="13">
        <v>25035</v>
      </c>
      <c r="DR188" s="13">
        <v>22754</v>
      </c>
      <c r="DS188" s="13">
        <v>137876</v>
      </c>
      <c r="DT188" s="13">
        <v>42852</v>
      </c>
      <c r="DU188" s="13">
        <v>218406</v>
      </c>
      <c r="DV188" s="13">
        <v>178650</v>
      </c>
      <c r="DW188" s="13">
        <v>150565</v>
      </c>
      <c r="DX188" s="13">
        <v>208810</v>
      </c>
      <c r="DY188" s="13">
        <v>136125</v>
      </c>
      <c r="DZ188" s="13">
        <v>236077</v>
      </c>
      <c r="EA188" s="13">
        <v>97061</v>
      </c>
      <c r="EB188" s="13">
        <v>2096</v>
      </c>
      <c r="EC188" s="13">
        <v>0</v>
      </c>
      <c r="ED188" s="13">
        <v>118025</v>
      </c>
      <c r="EE188" s="13">
        <v>2078659</v>
      </c>
      <c r="EF188" s="13">
        <v>2619261</v>
      </c>
      <c r="EG188" s="13">
        <v>691216</v>
      </c>
      <c r="EH188" s="13">
        <v>643452</v>
      </c>
      <c r="EI188" s="13">
        <v>247465</v>
      </c>
      <c r="EJ188" s="13">
        <v>180710</v>
      </c>
      <c r="EK188" s="13">
        <v>0</v>
      </c>
      <c r="EL188" s="13">
        <v>105663</v>
      </c>
      <c r="EM188" s="13">
        <v>2995</v>
      </c>
      <c r="EN188" s="13">
        <v>84803</v>
      </c>
      <c r="EO188" s="13">
        <v>376117</v>
      </c>
      <c r="EP188" s="13">
        <v>0</v>
      </c>
      <c r="EQ188" s="13">
        <v>0</v>
      </c>
      <c r="ER188" s="13">
        <v>43803</v>
      </c>
      <c r="ES188" s="13">
        <v>10101</v>
      </c>
      <c r="ET188" s="13">
        <v>24540</v>
      </c>
      <c r="EU188" s="13">
        <v>16932</v>
      </c>
      <c r="EV188" s="13">
        <v>28959</v>
      </c>
      <c r="EW188" s="13">
        <v>115122</v>
      </c>
      <c r="EX188" s="13">
        <v>27645</v>
      </c>
      <c r="EY188" s="13">
        <v>143603</v>
      </c>
      <c r="EZ188" s="13">
        <v>40362</v>
      </c>
      <c r="FA188" s="13">
        <v>415081</v>
      </c>
      <c r="FB188" s="13">
        <v>32918</v>
      </c>
      <c r="FC188" s="13">
        <v>452181</v>
      </c>
      <c r="FD188" s="13">
        <v>85897</v>
      </c>
      <c r="FE188" s="13">
        <v>108686</v>
      </c>
      <c r="FF188" s="13">
        <v>0</v>
      </c>
      <c r="FG188" s="13">
        <v>0</v>
      </c>
      <c r="FH188" s="13">
        <v>382187</v>
      </c>
      <c r="FI188" s="13">
        <v>57538</v>
      </c>
      <c r="FJ188" s="13">
        <v>68606</v>
      </c>
      <c r="FK188" s="13">
        <v>0</v>
      </c>
      <c r="FL188" s="13">
        <v>1062653</v>
      </c>
      <c r="FM188" s="13">
        <v>31086</v>
      </c>
      <c r="FN188" s="13">
        <v>125046</v>
      </c>
      <c r="FO188" s="13">
        <v>581574</v>
      </c>
      <c r="FP188" s="13">
        <v>248550</v>
      </c>
      <c r="FQ188" s="13">
        <v>89827</v>
      </c>
      <c r="FR188" s="13">
        <v>27078</v>
      </c>
      <c r="FS188" s="13">
        <v>75038</v>
      </c>
      <c r="FT188" s="13">
        <v>164198</v>
      </c>
      <c r="FU188" s="13">
        <v>88497</v>
      </c>
      <c r="FV188" s="13">
        <v>1360677</v>
      </c>
      <c r="FW188" s="13">
        <v>162276</v>
      </c>
      <c r="FX188" s="13">
        <v>735784</v>
      </c>
      <c r="FY188" s="13">
        <v>168021</v>
      </c>
      <c r="FZ188" s="13">
        <v>343998</v>
      </c>
      <c r="GA188" s="13">
        <v>193751</v>
      </c>
      <c r="GB188" s="13">
        <v>0</v>
      </c>
      <c r="GC188" s="13">
        <v>0</v>
      </c>
      <c r="GD188" s="16">
        <v>0</v>
      </c>
      <c r="GE188" s="17">
        <v>20604660</v>
      </c>
      <c r="GF188" s="17">
        <v>20604660</v>
      </c>
      <c r="GG188" s="17">
        <v>30707469</v>
      </c>
      <c r="GH188" s="30">
        <v>0</v>
      </c>
      <c r="GI188" s="31">
        <v>0</v>
      </c>
      <c r="GJ188" s="31">
        <v>0</v>
      </c>
      <c r="GK188" s="31">
        <v>0</v>
      </c>
      <c r="GL188" s="31">
        <v>0</v>
      </c>
      <c r="GM188" s="31">
        <v>0</v>
      </c>
      <c r="GN188" s="31">
        <v>0</v>
      </c>
      <c r="GO188" s="31">
        <v>0</v>
      </c>
      <c r="GP188" s="31">
        <v>0</v>
      </c>
      <c r="GQ188" s="31">
        <v>0</v>
      </c>
      <c r="GR188" s="31">
        <v>0</v>
      </c>
      <c r="GS188" s="31">
        <v>10102809</v>
      </c>
      <c r="GT188" s="31">
        <v>0</v>
      </c>
      <c r="GU188" s="31">
        <v>0</v>
      </c>
      <c r="GV188" s="31">
        <v>0</v>
      </c>
      <c r="GW188" s="31">
        <v>0</v>
      </c>
      <c r="GX188" s="31">
        <v>10102809</v>
      </c>
      <c r="GY188" s="31">
        <v>0</v>
      </c>
      <c r="GZ188" s="31">
        <v>0</v>
      </c>
      <c r="HA188" s="31">
        <v>0</v>
      </c>
      <c r="HB188" s="31">
        <v>0</v>
      </c>
      <c r="HC188" s="31">
        <v>0</v>
      </c>
      <c r="HD188" s="30">
        <v>0</v>
      </c>
      <c r="HE188" s="31">
        <v>0</v>
      </c>
      <c r="HF188" s="31">
        <v>0</v>
      </c>
      <c r="HG188" s="31">
        <v>0</v>
      </c>
      <c r="HH188" s="31">
        <v>0</v>
      </c>
      <c r="HI188" s="31">
        <v>0</v>
      </c>
      <c r="HJ188" s="31">
        <v>0</v>
      </c>
      <c r="HK188" s="31">
        <v>0</v>
      </c>
      <c r="HL188" s="31">
        <v>0</v>
      </c>
      <c r="HM188" s="31">
        <v>0</v>
      </c>
      <c r="HN188" s="31">
        <v>0</v>
      </c>
      <c r="HO188" s="31">
        <v>20604660</v>
      </c>
      <c r="HP188" s="31">
        <v>0</v>
      </c>
      <c r="HQ188" s="31">
        <v>0</v>
      </c>
      <c r="HR188" s="31">
        <v>0</v>
      </c>
      <c r="HS188" s="31">
        <v>0</v>
      </c>
      <c r="HT188" s="31">
        <v>20604660</v>
      </c>
      <c r="HU188" s="31">
        <v>0</v>
      </c>
      <c r="HV188" s="31">
        <v>0</v>
      </c>
      <c r="HW188" s="31">
        <v>0</v>
      </c>
      <c r="HX188" s="31">
        <v>0</v>
      </c>
      <c r="HY188" s="32">
        <v>0</v>
      </c>
      <c r="HZ188" s="31">
        <v>0</v>
      </c>
      <c r="IA188" s="31">
        <v>30707469</v>
      </c>
      <c r="IB188" s="33">
        <v>0</v>
      </c>
      <c r="IC188" s="31">
        <v>0</v>
      </c>
      <c r="ID188" s="31">
        <v>30707469</v>
      </c>
      <c r="IE188" s="31">
        <v>0</v>
      </c>
      <c r="IF188" s="38">
        <v>30707469</v>
      </c>
    </row>
    <row r="189" spans="1:240" ht="13.5">
      <c r="A189" s="61"/>
      <c r="B189" s="60"/>
      <c r="C189" s="63" t="s">
        <v>375</v>
      </c>
      <c r="D189" s="92" t="s">
        <v>847</v>
      </c>
      <c r="E189" s="100">
        <v>20553</v>
      </c>
      <c r="F189" s="1">
        <v>6817</v>
      </c>
      <c r="G189" s="1">
        <v>33749</v>
      </c>
      <c r="H189" s="1">
        <v>10264</v>
      </c>
      <c r="I189" s="1">
        <v>3261</v>
      </c>
      <c r="J189" s="1">
        <v>13157</v>
      </c>
      <c r="K189" s="1">
        <v>50418</v>
      </c>
      <c r="L189" s="1">
        <v>20370</v>
      </c>
      <c r="M189" s="1">
        <v>1025</v>
      </c>
      <c r="N189" s="1">
        <v>1196</v>
      </c>
      <c r="O189" s="1">
        <v>5476</v>
      </c>
      <c r="P189" s="1">
        <v>28337</v>
      </c>
      <c r="Q189" s="1">
        <v>3445</v>
      </c>
      <c r="R189" s="1">
        <v>4411</v>
      </c>
      <c r="S189" s="1">
        <v>11081</v>
      </c>
      <c r="T189" s="1">
        <v>2079</v>
      </c>
      <c r="U189" s="1">
        <v>133432</v>
      </c>
      <c r="V189" s="1">
        <v>86961</v>
      </c>
      <c r="W189" s="1">
        <v>36157</v>
      </c>
      <c r="X189" s="1">
        <v>226221</v>
      </c>
      <c r="Y189" s="1">
        <v>39936</v>
      </c>
      <c r="Z189" s="1">
        <v>95117</v>
      </c>
      <c r="AA189" s="1">
        <v>233166</v>
      </c>
      <c r="AB189" s="1">
        <v>103998</v>
      </c>
      <c r="AC189" s="1">
        <v>137494</v>
      </c>
      <c r="AD189" s="1">
        <v>53548</v>
      </c>
      <c r="AE189" s="1">
        <v>34967</v>
      </c>
      <c r="AF189" s="1">
        <v>3659</v>
      </c>
      <c r="AG189" s="1">
        <v>8660</v>
      </c>
      <c r="AH189" s="1">
        <v>2187</v>
      </c>
      <c r="AI189" s="1">
        <v>6263</v>
      </c>
      <c r="AJ189" s="1">
        <v>10522</v>
      </c>
      <c r="AK189" s="1">
        <v>32115</v>
      </c>
      <c r="AL189" s="1">
        <v>5074</v>
      </c>
      <c r="AM189" s="1">
        <v>24229</v>
      </c>
      <c r="AN189" s="1">
        <v>30354</v>
      </c>
      <c r="AO189" s="1">
        <v>30194</v>
      </c>
      <c r="AP189" s="1">
        <v>58731</v>
      </c>
      <c r="AQ189" s="1">
        <v>158905</v>
      </c>
      <c r="AR189" s="1">
        <v>51893</v>
      </c>
      <c r="AS189" s="1">
        <v>53414</v>
      </c>
      <c r="AT189" s="1">
        <v>59102</v>
      </c>
      <c r="AU189" s="1">
        <v>149078</v>
      </c>
      <c r="AV189" s="1">
        <v>7695</v>
      </c>
      <c r="AW189" s="1">
        <v>38138</v>
      </c>
      <c r="AX189" s="1">
        <v>12468</v>
      </c>
      <c r="AY189" s="1">
        <v>34285</v>
      </c>
      <c r="AZ189" s="1">
        <v>43052</v>
      </c>
      <c r="BA189" s="1">
        <v>30619</v>
      </c>
      <c r="BB189" s="1">
        <v>10975</v>
      </c>
      <c r="BC189" s="1">
        <v>331174</v>
      </c>
      <c r="BD189" s="1">
        <v>37991</v>
      </c>
      <c r="BE189" s="1">
        <v>114582</v>
      </c>
      <c r="BF189" s="1">
        <v>39579</v>
      </c>
      <c r="BG189" s="1">
        <v>105581</v>
      </c>
      <c r="BH189" s="1">
        <v>56595</v>
      </c>
      <c r="BI189" s="1">
        <v>20782</v>
      </c>
      <c r="BJ189" s="1">
        <v>276514</v>
      </c>
      <c r="BK189" s="1">
        <v>33348</v>
      </c>
      <c r="BL189" s="1">
        <v>44201</v>
      </c>
      <c r="BM189" s="1">
        <v>2934</v>
      </c>
      <c r="BN189" s="1">
        <v>6034</v>
      </c>
      <c r="BO189" s="1">
        <v>25443</v>
      </c>
      <c r="BP189" s="1">
        <v>48425</v>
      </c>
      <c r="BQ189" s="1">
        <v>17934</v>
      </c>
      <c r="BR189" s="1">
        <v>8983</v>
      </c>
      <c r="BS189" s="1">
        <v>32387</v>
      </c>
      <c r="BT189" s="1">
        <v>60168</v>
      </c>
      <c r="BU189" s="1">
        <v>0</v>
      </c>
      <c r="BV189" s="1">
        <v>39538</v>
      </c>
      <c r="BW189" s="1">
        <v>85229</v>
      </c>
      <c r="BX189" s="1">
        <v>30922</v>
      </c>
      <c r="BY189" s="1">
        <v>65782</v>
      </c>
      <c r="BZ189" s="1">
        <v>79619</v>
      </c>
      <c r="CA189" s="1">
        <v>0</v>
      </c>
      <c r="CB189" s="1">
        <v>27090</v>
      </c>
      <c r="CC189" s="1">
        <v>119291</v>
      </c>
      <c r="CD189" s="1">
        <v>55730</v>
      </c>
      <c r="CE189" s="1">
        <v>48907</v>
      </c>
      <c r="CF189" s="1">
        <v>19772</v>
      </c>
      <c r="CG189" s="1">
        <v>136066</v>
      </c>
      <c r="CH189" s="1">
        <v>55856</v>
      </c>
      <c r="CI189" s="1">
        <v>58565</v>
      </c>
      <c r="CJ189" s="1">
        <v>34491</v>
      </c>
      <c r="CK189" s="1">
        <v>36268</v>
      </c>
      <c r="CL189" s="1">
        <v>79992</v>
      </c>
      <c r="CM189" s="1">
        <v>18566</v>
      </c>
      <c r="CN189" s="1">
        <v>63746</v>
      </c>
      <c r="CO189" s="1">
        <v>7301</v>
      </c>
      <c r="CP189" s="1">
        <v>32857</v>
      </c>
      <c r="CQ189" s="1">
        <v>41164</v>
      </c>
      <c r="CR189" s="1">
        <v>103141</v>
      </c>
      <c r="CS189" s="1">
        <v>71726</v>
      </c>
      <c r="CT189" s="1">
        <v>86759</v>
      </c>
      <c r="CU189" s="1">
        <v>29521</v>
      </c>
      <c r="CV189" s="1">
        <v>49898</v>
      </c>
      <c r="CW189" s="1">
        <v>31245</v>
      </c>
      <c r="CX189" s="1">
        <v>29418</v>
      </c>
      <c r="CY189" s="1">
        <v>16814</v>
      </c>
      <c r="CZ189" s="1">
        <v>12312</v>
      </c>
      <c r="DA189" s="1">
        <v>171645</v>
      </c>
      <c r="DB189" s="1">
        <v>177154</v>
      </c>
      <c r="DC189" s="1">
        <v>278228</v>
      </c>
      <c r="DD189" s="1">
        <v>83223</v>
      </c>
      <c r="DE189" s="1">
        <v>30216</v>
      </c>
      <c r="DF189" s="1">
        <v>34271</v>
      </c>
      <c r="DG189" s="1">
        <v>82805</v>
      </c>
      <c r="DH189" s="1">
        <v>71459</v>
      </c>
      <c r="DI189" s="1">
        <v>21909</v>
      </c>
      <c r="DJ189" s="1">
        <v>58896</v>
      </c>
      <c r="DK189" s="1">
        <v>342577</v>
      </c>
      <c r="DL189" s="1">
        <v>5245</v>
      </c>
      <c r="DM189" s="1">
        <v>668561</v>
      </c>
      <c r="DN189" s="1">
        <v>76702</v>
      </c>
      <c r="DO189" s="1">
        <v>25008</v>
      </c>
      <c r="DP189" s="1">
        <v>84651</v>
      </c>
      <c r="DQ189" s="1">
        <v>36249</v>
      </c>
      <c r="DR189" s="1">
        <v>15753</v>
      </c>
      <c r="DS189" s="1">
        <v>94770</v>
      </c>
      <c r="DT189" s="1">
        <v>23474</v>
      </c>
      <c r="DU189" s="1">
        <v>438740</v>
      </c>
      <c r="DV189" s="1">
        <v>383789</v>
      </c>
      <c r="DW189" s="1">
        <v>282926</v>
      </c>
      <c r="DX189" s="1">
        <v>410486</v>
      </c>
      <c r="DY189" s="1">
        <v>244622</v>
      </c>
      <c r="DZ189" s="1">
        <v>367421</v>
      </c>
      <c r="EA189" s="1">
        <v>74383</v>
      </c>
      <c r="EB189" s="1">
        <v>726</v>
      </c>
      <c r="EC189" s="1">
        <v>163418</v>
      </c>
      <c r="ED189" s="1">
        <v>77397</v>
      </c>
      <c r="EE189" s="1">
        <v>748487</v>
      </c>
      <c r="EF189" s="1">
        <v>1015238</v>
      </c>
      <c r="EG189" s="1">
        <v>792802</v>
      </c>
      <c r="EH189" s="1">
        <v>483273</v>
      </c>
      <c r="EI189" s="1">
        <v>384232</v>
      </c>
      <c r="EJ189" s="1">
        <v>374020</v>
      </c>
      <c r="EK189" s="1">
        <v>713391</v>
      </c>
      <c r="EL189" s="1">
        <v>102100</v>
      </c>
      <c r="EM189" s="1">
        <v>2004</v>
      </c>
      <c r="EN189" s="1">
        <v>25444</v>
      </c>
      <c r="EO189" s="1">
        <v>135738</v>
      </c>
      <c r="EP189" s="1">
        <v>205543</v>
      </c>
      <c r="EQ189" s="1">
        <v>155736</v>
      </c>
      <c r="ER189" s="1">
        <v>55745</v>
      </c>
      <c r="ES189" s="1">
        <v>18431</v>
      </c>
      <c r="ET189" s="1">
        <v>28270</v>
      </c>
      <c r="EU189" s="1">
        <v>129822</v>
      </c>
      <c r="EV189" s="1">
        <v>15513</v>
      </c>
      <c r="EW189" s="1">
        <v>39484</v>
      </c>
      <c r="EX189" s="1">
        <v>23191</v>
      </c>
      <c r="EY189" s="1">
        <v>196686</v>
      </c>
      <c r="EZ189" s="1">
        <v>14065</v>
      </c>
      <c r="FA189" s="1">
        <v>664873</v>
      </c>
      <c r="FB189" s="1">
        <v>308518</v>
      </c>
      <c r="FC189" s="1">
        <v>333248</v>
      </c>
      <c r="FD189" s="1">
        <v>156211</v>
      </c>
      <c r="FE189" s="1">
        <v>194671</v>
      </c>
      <c r="FF189" s="1">
        <v>329871</v>
      </c>
      <c r="FG189" s="1">
        <v>554312</v>
      </c>
      <c r="FH189" s="1">
        <v>171193</v>
      </c>
      <c r="FI189" s="1">
        <v>59320</v>
      </c>
      <c r="FJ189" s="1">
        <v>128315</v>
      </c>
      <c r="FK189" s="1">
        <v>519907</v>
      </c>
      <c r="FL189" s="1">
        <v>1294286</v>
      </c>
      <c r="FM189" s="1">
        <v>54096</v>
      </c>
      <c r="FN189" s="1">
        <v>205220</v>
      </c>
      <c r="FO189" s="1">
        <v>126138</v>
      </c>
      <c r="FP189" s="1">
        <v>169637</v>
      </c>
      <c r="FQ189" s="1">
        <v>122724</v>
      </c>
      <c r="FR189" s="1">
        <v>11718</v>
      </c>
      <c r="FS189" s="1">
        <v>438999</v>
      </c>
      <c r="FT189" s="1">
        <v>142926</v>
      </c>
      <c r="FU189" s="1">
        <v>184975</v>
      </c>
      <c r="FV189" s="1">
        <v>795935</v>
      </c>
      <c r="FW189" s="1">
        <v>123131</v>
      </c>
      <c r="FX189" s="1">
        <v>704569</v>
      </c>
      <c r="FY189" s="1">
        <v>81624</v>
      </c>
      <c r="FZ189" s="1">
        <v>181459</v>
      </c>
      <c r="GA189" s="1">
        <v>87303</v>
      </c>
      <c r="GB189" s="1">
        <v>69195</v>
      </c>
      <c r="GC189" s="1">
        <v>106085</v>
      </c>
      <c r="GD189" s="4">
        <v>2610924</v>
      </c>
      <c r="GE189" s="5">
        <v>23894867</v>
      </c>
      <c r="GF189" s="5">
        <v>26505791</v>
      </c>
      <c r="GG189" s="5">
        <v>73357778</v>
      </c>
      <c r="GH189" s="20">
        <v>2446394</v>
      </c>
      <c r="GI189" s="21">
        <v>596465</v>
      </c>
      <c r="GJ189" s="21">
        <v>32345590</v>
      </c>
      <c r="GK189" s="21">
        <v>1426553</v>
      </c>
      <c r="GL189" s="21">
        <v>4883996</v>
      </c>
      <c r="GM189" s="21">
        <v>11599546</v>
      </c>
      <c r="GN189" s="21">
        <v>1274603</v>
      </c>
      <c r="GO189" s="21">
        <v>3051363</v>
      </c>
      <c r="GP189" s="21">
        <v>11116711</v>
      </c>
      <c r="GQ189" s="21">
        <v>45781</v>
      </c>
      <c r="GR189" s="21">
        <v>68787002</v>
      </c>
      <c r="GS189" s="21">
        <v>115638989</v>
      </c>
      <c r="GT189" s="21">
        <v>4432071</v>
      </c>
      <c r="GU189" s="21">
        <v>738785</v>
      </c>
      <c r="GV189" s="21">
        <v>5170856</v>
      </c>
      <c r="GW189" s="21">
        <v>73957858</v>
      </c>
      <c r="GX189" s="21">
        <v>120809845</v>
      </c>
      <c r="GY189" s="21">
        <v>-8974510</v>
      </c>
      <c r="GZ189" s="21">
        <v>-313223</v>
      </c>
      <c r="HA189" s="21">
        <v>-131730</v>
      </c>
      <c r="HB189" s="21">
        <v>-495572</v>
      </c>
      <c r="HC189" s="21">
        <v>-9915035</v>
      </c>
      <c r="HD189" s="20">
        <v>0</v>
      </c>
      <c r="HE189" s="21">
        <v>169434</v>
      </c>
      <c r="HF189" s="21">
        <v>4560</v>
      </c>
      <c r="HG189" s="21">
        <v>7398219</v>
      </c>
      <c r="HH189" s="21">
        <v>28427</v>
      </c>
      <c r="HI189" s="21">
        <v>26547</v>
      </c>
      <c r="HJ189" s="21">
        <v>0</v>
      </c>
      <c r="HK189" s="21">
        <v>839253</v>
      </c>
      <c r="HL189" s="21">
        <v>7330769</v>
      </c>
      <c r="HM189" s="21">
        <v>45944</v>
      </c>
      <c r="HN189" s="21">
        <v>15843153</v>
      </c>
      <c r="HO189" s="21">
        <v>42348944</v>
      </c>
      <c r="HP189" s="21">
        <v>4926056</v>
      </c>
      <c r="HQ189" s="21">
        <v>157817</v>
      </c>
      <c r="HR189" s="21">
        <v>5083873</v>
      </c>
      <c r="HS189" s="21">
        <v>20927026</v>
      </c>
      <c r="HT189" s="21">
        <v>47432817</v>
      </c>
      <c r="HU189" s="21">
        <v>0</v>
      </c>
      <c r="HV189" s="21">
        <v>0</v>
      </c>
      <c r="HW189" s="21">
        <v>0</v>
      </c>
      <c r="HX189" s="21">
        <v>0</v>
      </c>
      <c r="HY189" s="4">
        <v>0</v>
      </c>
      <c r="HZ189" s="21">
        <v>84630155</v>
      </c>
      <c r="IA189" s="21">
        <v>157987933</v>
      </c>
      <c r="IB189" s="29">
        <v>10254729</v>
      </c>
      <c r="IC189" s="21">
        <v>94884884</v>
      </c>
      <c r="ID189" s="21">
        <v>168242662</v>
      </c>
      <c r="IE189" s="21">
        <v>-9915035</v>
      </c>
      <c r="IF189" s="5">
        <v>158327627</v>
      </c>
    </row>
    <row r="190" spans="1:240" ht="13.5">
      <c r="A190" s="61"/>
      <c r="B190" s="64"/>
      <c r="C190" s="62" t="s">
        <v>376</v>
      </c>
      <c r="D190" s="105" t="s">
        <v>848</v>
      </c>
      <c r="E190" s="99">
        <v>28803</v>
      </c>
      <c r="F190" s="13">
        <v>9061</v>
      </c>
      <c r="G190" s="13">
        <v>43889</v>
      </c>
      <c r="H190" s="13">
        <v>14142</v>
      </c>
      <c r="I190" s="13">
        <v>4137</v>
      </c>
      <c r="J190" s="13">
        <v>19307</v>
      </c>
      <c r="K190" s="13">
        <v>84781</v>
      </c>
      <c r="L190" s="13">
        <v>29577</v>
      </c>
      <c r="M190" s="13">
        <v>2520</v>
      </c>
      <c r="N190" s="13">
        <v>2723</v>
      </c>
      <c r="O190" s="13">
        <v>6828</v>
      </c>
      <c r="P190" s="13">
        <v>40625</v>
      </c>
      <c r="Q190" s="13">
        <v>4079</v>
      </c>
      <c r="R190" s="13">
        <v>16510</v>
      </c>
      <c r="S190" s="13">
        <v>32626</v>
      </c>
      <c r="T190" s="13">
        <v>9563</v>
      </c>
      <c r="U190" s="13">
        <v>255361</v>
      </c>
      <c r="V190" s="13">
        <v>155805</v>
      </c>
      <c r="W190" s="13">
        <v>76043</v>
      </c>
      <c r="X190" s="13">
        <v>430949</v>
      </c>
      <c r="Y190" s="13">
        <v>64590</v>
      </c>
      <c r="Z190" s="13">
        <v>179450</v>
      </c>
      <c r="AA190" s="13">
        <v>398166</v>
      </c>
      <c r="AB190" s="13">
        <v>147435</v>
      </c>
      <c r="AC190" s="13">
        <v>184386</v>
      </c>
      <c r="AD190" s="13">
        <v>64570</v>
      </c>
      <c r="AE190" s="13">
        <v>34967</v>
      </c>
      <c r="AF190" s="13">
        <v>7606</v>
      </c>
      <c r="AG190" s="13">
        <v>18858</v>
      </c>
      <c r="AH190" s="13">
        <v>4785</v>
      </c>
      <c r="AI190" s="13">
        <v>20066</v>
      </c>
      <c r="AJ190" s="13">
        <v>24976</v>
      </c>
      <c r="AK190" s="13">
        <v>61960</v>
      </c>
      <c r="AL190" s="13">
        <v>8780</v>
      </c>
      <c r="AM190" s="13">
        <v>40615</v>
      </c>
      <c r="AN190" s="13">
        <v>42546</v>
      </c>
      <c r="AO190" s="13">
        <v>46033</v>
      </c>
      <c r="AP190" s="13">
        <v>122476</v>
      </c>
      <c r="AQ190" s="13">
        <v>197416</v>
      </c>
      <c r="AR190" s="13">
        <v>65361</v>
      </c>
      <c r="AS190" s="13">
        <v>74710</v>
      </c>
      <c r="AT190" s="13">
        <v>76598</v>
      </c>
      <c r="AU190" s="13">
        <v>315722</v>
      </c>
      <c r="AV190" s="13">
        <v>13809</v>
      </c>
      <c r="AW190" s="13">
        <v>70945</v>
      </c>
      <c r="AX190" s="13">
        <v>44366</v>
      </c>
      <c r="AY190" s="13">
        <v>79339</v>
      </c>
      <c r="AZ190" s="13">
        <v>90295</v>
      </c>
      <c r="BA190" s="13">
        <v>76389</v>
      </c>
      <c r="BB190" s="13">
        <v>19587</v>
      </c>
      <c r="BC190" s="13">
        <v>440942</v>
      </c>
      <c r="BD190" s="13">
        <v>53126</v>
      </c>
      <c r="BE190" s="13">
        <v>146541</v>
      </c>
      <c r="BF190" s="13">
        <v>54333</v>
      </c>
      <c r="BG190" s="13">
        <v>152572</v>
      </c>
      <c r="BH190" s="13">
        <v>173722</v>
      </c>
      <c r="BI190" s="13">
        <v>34601</v>
      </c>
      <c r="BJ190" s="13">
        <v>428526</v>
      </c>
      <c r="BK190" s="13">
        <v>51437</v>
      </c>
      <c r="BL190" s="13">
        <v>76773</v>
      </c>
      <c r="BM190" s="13">
        <v>6267</v>
      </c>
      <c r="BN190" s="13">
        <v>12961</v>
      </c>
      <c r="BO190" s="13">
        <v>63289</v>
      </c>
      <c r="BP190" s="13">
        <v>75193</v>
      </c>
      <c r="BQ190" s="13">
        <v>30716</v>
      </c>
      <c r="BR190" s="13">
        <v>15025</v>
      </c>
      <c r="BS190" s="13">
        <v>53857</v>
      </c>
      <c r="BT190" s="13">
        <v>103552</v>
      </c>
      <c r="BU190" s="13">
        <v>0</v>
      </c>
      <c r="BV190" s="13">
        <v>72691</v>
      </c>
      <c r="BW190" s="13">
        <v>112752</v>
      </c>
      <c r="BX190" s="13">
        <v>38550</v>
      </c>
      <c r="BY190" s="13">
        <v>73549</v>
      </c>
      <c r="BZ190" s="13">
        <v>109760</v>
      </c>
      <c r="CA190" s="13">
        <v>0</v>
      </c>
      <c r="CB190" s="13">
        <v>42627</v>
      </c>
      <c r="CC190" s="13">
        <v>172785</v>
      </c>
      <c r="CD190" s="13">
        <v>94688</v>
      </c>
      <c r="CE190" s="13">
        <v>81348</v>
      </c>
      <c r="CF190" s="13">
        <v>29892</v>
      </c>
      <c r="CG190" s="13">
        <v>287455</v>
      </c>
      <c r="CH190" s="13">
        <v>86375</v>
      </c>
      <c r="CI190" s="13">
        <v>91265</v>
      </c>
      <c r="CJ190" s="13">
        <v>57313</v>
      </c>
      <c r="CK190" s="13">
        <v>58574</v>
      </c>
      <c r="CL190" s="13">
        <v>151691</v>
      </c>
      <c r="CM190" s="13">
        <v>35182</v>
      </c>
      <c r="CN190" s="13">
        <v>101261</v>
      </c>
      <c r="CO190" s="13">
        <v>14986</v>
      </c>
      <c r="CP190" s="13">
        <v>59720</v>
      </c>
      <c r="CQ190" s="13">
        <v>69144</v>
      </c>
      <c r="CR190" s="13">
        <v>179383</v>
      </c>
      <c r="CS190" s="13">
        <v>118301</v>
      </c>
      <c r="CT190" s="13">
        <v>170706</v>
      </c>
      <c r="CU190" s="13">
        <v>50947</v>
      </c>
      <c r="CV190" s="13">
        <v>80337</v>
      </c>
      <c r="CW190" s="13">
        <v>69948</v>
      </c>
      <c r="CX190" s="13">
        <v>56100</v>
      </c>
      <c r="CY190" s="13">
        <v>27293</v>
      </c>
      <c r="CZ190" s="13">
        <v>22498</v>
      </c>
      <c r="DA190" s="13">
        <v>280971</v>
      </c>
      <c r="DB190" s="13">
        <v>298572</v>
      </c>
      <c r="DC190" s="13">
        <v>354388</v>
      </c>
      <c r="DD190" s="13">
        <v>122963</v>
      </c>
      <c r="DE190" s="13">
        <v>42090</v>
      </c>
      <c r="DF190" s="13">
        <v>49098</v>
      </c>
      <c r="DG190" s="13">
        <v>112500</v>
      </c>
      <c r="DH190" s="13">
        <v>110264</v>
      </c>
      <c r="DI190" s="13">
        <v>35721</v>
      </c>
      <c r="DJ190" s="13">
        <v>95721</v>
      </c>
      <c r="DK190" s="13">
        <v>505627</v>
      </c>
      <c r="DL190" s="13">
        <v>5398</v>
      </c>
      <c r="DM190" s="13">
        <v>1033671</v>
      </c>
      <c r="DN190" s="13">
        <v>128335</v>
      </c>
      <c r="DO190" s="13">
        <v>46237</v>
      </c>
      <c r="DP190" s="13">
        <v>112570</v>
      </c>
      <c r="DQ190" s="13">
        <v>61284</v>
      </c>
      <c r="DR190" s="13">
        <v>38507</v>
      </c>
      <c r="DS190" s="13">
        <v>232646</v>
      </c>
      <c r="DT190" s="13">
        <v>66326</v>
      </c>
      <c r="DU190" s="13">
        <v>657146</v>
      </c>
      <c r="DV190" s="13">
        <v>562439</v>
      </c>
      <c r="DW190" s="13">
        <v>433491</v>
      </c>
      <c r="DX190" s="13">
        <v>619296</v>
      </c>
      <c r="DY190" s="13">
        <v>380747</v>
      </c>
      <c r="DZ190" s="13">
        <v>603498</v>
      </c>
      <c r="EA190" s="13">
        <v>171444</v>
      </c>
      <c r="EB190" s="13">
        <v>2822</v>
      </c>
      <c r="EC190" s="13">
        <v>163418</v>
      </c>
      <c r="ED190" s="13">
        <v>195422</v>
      </c>
      <c r="EE190" s="13">
        <v>2827146</v>
      </c>
      <c r="EF190" s="13">
        <v>3634499</v>
      </c>
      <c r="EG190" s="13">
        <v>1484018</v>
      </c>
      <c r="EH190" s="13">
        <v>1126725</v>
      </c>
      <c r="EI190" s="13">
        <v>631697</v>
      </c>
      <c r="EJ190" s="13">
        <v>554730</v>
      </c>
      <c r="EK190" s="13">
        <v>713391</v>
      </c>
      <c r="EL190" s="13">
        <v>207763</v>
      </c>
      <c r="EM190" s="13">
        <v>4999</v>
      </c>
      <c r="EN190" s="13">
        <v>110247</v>
      </c>
      <c r="EO190" s="13">
        <v>511855</v>
      </c>
      <c r="EP190" s="13">
        <v>205543</v>
      </c>
      <c r="EQ190" s="13">
        <v>155736</v>
      </c>
      <c r="ER190" s="13">
        <v>99548</v>
      </c>
      <c r="ES190" s="13">
        <v>28532</v>
      </c>
      <c r="ET190" s="13">
        <v>52810</v>
      </c>
      <c r="EU190" s="13">
        <v>146754</v>
      </c>
      <c r="EV190" s="13">
        <v>44472</v>
      </c>
      <c r="EW190" s="13">
        <v>154606</v>
      </c>
      <c r="EX190" s="13">
        <v>50836</v>
      </c>
      <c r="EY190" s="13">
        <v>340289</v>
      </c>
      <c r="EZ190" s="13">
        <v>54427</v>
      </c>
      <c r="FA190" s="13">
        <v>1079954</v>
      </c>
      <c r="FB190" s="13">
        <v>341436</v>
      </c>
      <c r="FC190" s="13">
        <v>785429</v>
      </c>
      <c r="FD190" s="13">
        <v>242108</v>
      </c>
      <c r="FE190" s="13">
        <v>303357</v>
      </c>
      <c r="FF190" s="13">
        <v>329871</v>
      </c>
      <c r="FG190" s="13">
        <v>554312</v>
      </c>
      <c r="FH190" s="13">
        <v>553380</v>
      </c>
      <c r="FI190" s="13">
        <v>116858</v>
      </c>
      <c r="FJ190" s="13">
        <v>196921</v>
      </c>
      <c r="FK190" s="13">
        <v>519907</v>
      </c>
      <c r="FL190" s="13">
        <v>2356939</v>
      </c>
      <c r="FM190" s="13">
        <v>85182</v>
      </c>
      <c r="FN190" s="13">
        <v>330266</v>
      </c>
      <c r="FO190" s="13">
        <v>707712</v>
      </c>
      <c r="FP190" s="13">
        <v>418187</v>
      </c>
      <c r="FQ190" s="13">
        <v>212551</v>
      </c>
      <c r="FR190" s="13">
        <v>38796</v>
      </c>
      <c r="FS190" s="13">
        <v>514037</v>
      </c>
      <c r="FT190" s="13">
        <v>307124</v>
      </c>
      <c r="FU190" s="13">
        <v>273472</v>
      </c>
      <c r="FV190" s="13">
        <v>2156612</v>
      </c>
      <c r="FW190" s="13">
        <v>285407</v>
      </c>
      <c r="FX190" s="13">
        <v>1440353</v>
      </c>
      <c r="FY190" s="13">
        <v>249645</v>
      </c>
      <c r="FZ190" s="13">
        <v>525457</v>
      </c>
      <c r="GA190" s="13">
        <v>281054</v>
      </c>
      <c r="GB190" s="13">
        <v>69195</v>
      </c>
      <c r="GC190" s="13">
        <v>106085</v>
      </c>
      <c r="GD190" s="16">
        <v>2610924</v>
      </c>
      <c r="GE190" s="17">
        <v>44499527</v>
      </c>
      <c r="GF190" s="17">
        <v>47110451</v>
      </c>
      <c r="GG190" s="17">
        <v>104065247</v>
      </c>
      <c r="GH190" s="18">
        <v>2446394</v>
      </c>
      <c r="GI190" s="19">
        <v>596465</v>
      </c>
      <c r="GJ190" s="19">
        <v>32345590</v>
      </c>
      <c r="GK190" s="19">
        <v>1426553</v>
      </c>
      <c r="GL190" s="19">
        <v>4883996</v>
      </c>
      <c r="GM190" s="19">
        <v>11599546</v>
      </c>
      <c r="GN190" s="19">
        <v>1274603</v>
      </c>
      <c r="GO190" s="19">
        <v>3051363</v>
      </c>
      <c r="GP190" s="19">
        <v>11116711</v>
      </c>
      <c r="GQ190" s="19">
        <v>45781</v>
      </c>
      <c r="GR190" s="19">
        <v>68787002</v>
      </c>
      <c r="GS190" s="19">
        <v>125741798</v>
      </c>
      <c r="GT190" s="19">
        <v>4432071</v>
      </c>
      <c r="GU190" s="19">
        <v>738785</v>
      </c>
      <c r="GV190" s="19">
        <v>5170856</v>
      </c>
      <c r="GW190" s="19">
        <v>73957858</v>
      </c>
      <c r="GX190" s="19">
        <v>130912654</v>
      </c>
      <c r="GY190" s="19">
        <v>-8974510</v>
      </c>
      <c r="GZ190" s="19">
        <v>-313223</v>
      </c>
      <c r="HA190" s="19">
        <v>-131730</v>
      </c>
      <c r="HB190" s="19">
        <v>-495572</v>
      </c>
      <c r="HC190" s="19">
        <v>-9915035</v>
      </c>
      <c r="HD190" s="18">
        <v>0</v>
      </c>
      <c r="HE190" s="19">
        <v>169434</v>
      </c>
      <c r="HF190" s="19">
        <v>4560</v>
      </c>
      <c r="HG190" s="19">
        <v>7398219</v>
      </c>
      <c r="HH190" s="19">
        <v>28427</v>
      </c>
      <c r="HI190" s="19">
        <v>26547</v>
      </c>
      <c r="HJ190" s="19">
        <v>0</v>
      </c>
      <c r="HK190" s="19">
        <v>839253</v>
      </c>
      <c r="HL190" s="19">
        <v>7330769</v>
      </c>
      <c r="HM190" s="19">
        <v>45944</v>
      </c>
      <c r="HN190" s="19">
        <v>15843153</v>
      </c>
      <c r="HO190" s="19">
        <v>62953604</v>
      </c>
      <c r="HP190" s="19">
        <v>4926056</v>
      </c>
      <c r="HQ190" s="19">
        <v>157817</v>
      </c>
      <c r="HR190" s="19">
        <v>5083873</v>
      </c>
      <c r="HS190" s="19">
        <v>20927026</v>
      </c>
      <c r="HT190" s="19">
        <v>68037477</v>
      </c>
      <c r="HU190" s="19">
        <v>0</v>
      </c>
      <c r="HV190" s="19">
        <v>0</v>
      </c>
      <c r="HW190" s="19">
        <v>0</v>
      </c>
      <c r="HX190" s="19">
        <v>0</v>
      </c>
      <c r="HY190" s="16">
        <v>0</v>
      </c>
      <c r="HZ190" s="19">
        <v>84630155</v>
      </c>
      <c r="IA190" s="19">
        <v>188695402</v>
      </c>
      <c r="IB190" s="28">
        <v>10254729</v>
      </c>
      <c r="IC190" s="19">
        <v>94884884</v>
      </c>
      <c r="ID190" s="19">
        <v>198950131</v>
      </c>
      <c r="IE190" s="19">
        <v>-9915035</v>
      </c>
      <c r="IF190" s="17">
        <v>189035096</v>
      </c>
    </row>
    <row r="191" spans="1:240" ht="13.5">
      <c r="A191" s="61"/>
      <c r="B191" s="65" t="s">
        <v>819</v>
      </c>
      <c r="C191" s="70" t="s">
        <v>377</v>
      </c>
      <c r="D191" s="92" t="s">
        <v>630</v>
      </c>
      <c r="E191" s="100">
        <v>24467</v>
      </c>
      <c r="F191" s="1">
        <v>634</v>
      </c>
      <c r="G191" s="1">
        <v>8314</v>
      </c>
      <c r="H191" s="1">
        <v>3395</v>
      </c>
      <c r="I191" s="1">
        <v>573</v>
      </c>
      <c r="J191" s="1">
        <v>6392</v>
      </c>
      <c r="K191" s="1">
        <v>29148</v>
      </c>
      <c r="L191" s="1">
        <v>4546</v>
      </c>
      <c r="M191" s="1">
        <v>3</v>
      </c>
      <c r="N191" s="1">
        <v>0</v>
      </c>
      <c r="O191" s="1">
        <v>1800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1665002</v>
      </c>
      <c r="X191" s="1">
        <v>0</v>
      </c>
      <c r="Y191" s="1">
        <v>3</v>
      </c>
      <c r="Z191" s="1">
        <v>6115</v>
      </c>
      <c r="AA191" s="1">
        <v>4254</v>
      </c>
      <c r="AB191" s="1">
        <v>4910</v>
      </c>
      <c r="AC191" s="1">
        <v>1159</v>
      </c>
      <c r="AD191" s="1">
        <v>46125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1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7604</v>
      </c>
      <c r="DT191" s="1">
        <v>0</v>
      </c>
      <c r="DU191" s="1">
        <v>0</v>
      </c>
      <c r="DV191" s="1">
        <v>0</v>
      </c>
      <c r="DW191" s="1">
        <v>73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214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300</v>
      </c>
      <c r="GA191" s="1">
        <v>0</v>
      </c>
      <c r="GB191" s="1">
        <v>0</v>
      </c>
      <c r="GC191" s="1">
        <v>0</v>
      </c>
      <c r="GD191" s="4">
        <v>0</v>
      </c>
      <c r="GE191" s="5">
        <v>1815032</v>
      </c>
      <c r="GF191" s="5">
        <v>1815032</v>
      </c>
      <c r="GG191" s="5">
        <v>1877745</v>
      </c>
      <c r="GH191" s="34">
        <v>0</v>
      </c>
      <c r="GI191" s="35">
        <v>0</v>
      </c>
      <c r="GJ191" s="35">
        <v>0</v>
      </c>
      <c r="GK191" s="35">
        <v>0</v>
      </c>
      <c r="GL191" s="35">
        <v>0</v>
      </c>
      <c r="GM191" s="35">
        <v>0</v>
      </c>
      <c r="GN191" s="35">
        <v>0</v>
      </c>
      <c r="GO191" s="35">
        <v>0</v>
      </c>
      <c r="GP191" s="35">
        <v>0</v>
      </c>
      <c r="GQ191" s="35">
        <v>34</v>
      </c>
      <c r="GR191" s="35">
        <v>34</v>
      </c>
      <c r="GS191" s="35">
        <v>62747</v>
      </c>
      <c r="GT191" s="35">
        <v>0</v>
      </c>
      <c r="GU191" s="35">
        <v>0</v>
      </c>
      <c r="GV191" s="35">
        <v>0</v>
      </c>
      <c r="GW191" s="35">
        <v>34</v>
      </c>
      <c r="GX191" s="35">
        <v>62747</v>
      </c>
      <c r="GY191" s="35">
        <v>0</v>
      </c>
      <c r="GZ191" s="35">
        <v>0</v>
      </c>
      <c r="HA191" s="35">
        <v>0</v>
      </c>
      <c r="HB191" s="35">
        <v>0</v>
      </c>
      <c r="HC191" s="35">
        <v>0</v>
      </c>
      <c r="HD191" s="34">
        <v>0</v>
      </c>
      <c r="HE191" s="35">
        <v>0</v>
      </c>
      <c r="HF191" s="35">
        <v>0</v>
      </c>
      <c r="HG191" s="35">
        <v>7</v>
      </c>
      <c r="HH191" s="35">
        <v>0</v>
      </c>
      <c r="HI191" s="35">
        <v>0</v>
      </c>
      <c r="HJ191" s="35">
        <v>0</v>
      </c>
      <c r="HK191" s="35">
        <v>0</v>
      </c>
      <c r="HL191" s="35">
        <v>0</v>
      </c>
      <c r="HM191" s="35">
        <v>-16897</v>
      </c>
      <c r="HN191" s="35">
        <v>-16890</v>
      </c>
      <c r="HO191" s="35">
        <v>1798142</v>
      </c>
      <c r="HP191" s="35">
        <v>506</v>
      </c>
      <c r="HQ191" s="35">
        <v>0</v>
      </c>
      <c r="HR191" s="35">
        <v>506</v>
      </c>
      <c r="HS191" s="35">
        <v>-16384</v>
      </c>
      <c r="HT191" s="35">
        <v>1798648</v>
      </c>
      <c r="HU191" s="35">
        <v>-236506</v>
      </c>
      <c r="HV191" s="35">
        <v>0</v>
      </c>
      <c r="HW191" s="35">
        <v>-16</v>
      </c>
      <c r="HX191" s="35">
        <v>-18919</v>
      </c>
      <c r="HY191" s="36">
        <v>-255441</v>
      </c>
      <c r="HZ191" s="35">
        <v>-16856</v>
      </c>
      <c r="IA191" s="35">
        <v>1860889</v>
      </c>
      <c r="IB191" s="37">
        <v>506</v>
      </c>
      <c r="IC191" s="35">
        <v>-16350</v>
      </c>
      <c r="ID191" s="35">
        <v>1861395</v>
      </c>
      <c r="IE191" s="35">
        <v>-255441</v>
      </c>
      <c r="IF191" s="39">
        <v>1605954</v>
      </c>
    </row>
    <row r="192" spans="1:240" ht="13.5">
      <c r="A192" s="61"/>
      <c r="B192" s="60"/>
      <c r="C192" s="72" t="s">
        <v>378</v>
      </c>
      <c r="D192" s="102" t="s">
        <v>631</v>
      </c>
      <c r="E192" s="91">
        <v>0</v>
      </c>
      <c r="F192" s="6">
        <v>25800</v>
      </c>
      <c r="G192" s="6">
        <v>14874</v>
      </c>
      <c r="H192" s="6">
        <v>0</v>
      </c>
      <c r="I192" s="6">
        <v>0</v>
      </c>
      <c r="J192" s="6">
        <v>0</v>
      </c>
      <c r="K192" s="6">
        <v>1412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1271</v>
      </c>
      <c r="X192" s="6">
        <v>39845</v>
      </c>
      <c r="Y192" s="6">
        <v>2814</v>
      </c>
      <c r="Z192" s="6">
        <v>162410</v>
      </c>
      <c r="AA192" s="6">
        <v>123881</v>
      </c>
      <c r="AB192" s="6">
        <v>13513</v>
      </c>
      <c r="AC192" s="6">
        <v>5023</v>
      </c>
      <c r="AD192" s="6">
        <v>5954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7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48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  <c r="ER192" s="6">
        <v>0</v>
      </c>
      <c r="ES192" s="6">
        <v>0</v>
      </c>
      <c r="ET192" s="6">
        <v>0</v>
      </c>
      <c r="EU192" s="6">
        <v>0</v>
      </c>
      <c r="EV192" s="6">
        <v>0</v>
      </c>
      <c r="EW192" s="6">
        <v>0</v>
      </c>
      <c r="EX192" s="6">
        <v>0</v>
      </c>
      <c r="EY192" s="6">
        <v>0</v>
      </c>
      <c r="EZ192" s="6">
        <v>0</v>
      </c>
      <c r="FA192" s="6">
        <v>0</v>
      </c>
      <c r="FB192" s="6">
        <v>0</v>
      </c>
      <c r="FC192" s="6">
        <v>0</v>
      </c>
      <c r="FD192" s="6">
        <v>0</v>
      </c>
      <c r="FE192" s="6">
        <v>0</v>
      </c>
      <c r="FF192" s="6">
        <v>18</v>
      </c>
      <c r="FG192" s="6">
        <v>0</v>
      </c>
      <c r="FH192" s="6">
        <v>2042</v>
      </c>
      <c r="FI192" s="6">
        <v>0</v>
      </c>
      <c r="FJ192" s="6">
        <v>0</v>
      </c>
      <c r="FK192" s="6">
        <v>0</v>
      </c>
      <c r="FL192" s="6">
        <v>1174</v>
      </c>
      <c r="FM192" s="6">
        <v>0</v>
      </c>
      <c r="FN192" s="6">
        <v>1561</v>
      </c>
      <c r="FO192" s="6">
        <v>2906</v>
      </c>
      <c r="FP192" s="6">
        <v>0</v>
      </c>
      <c r="FQ192" s="6">
        <v>0</v>
      </c>
      <c r="FR192" s="6">
        <v>0</v>
      </c>
      <c r="FS192" s="6">
        <v>0</v>
      </c>
      <c r="FT192" s="6">
        <v>0</v>
      </c>
      <c r="FU192" s="6">
        <v>0</v>
      </c>
      <c r="FV192" s="6">
        <v>0</v>
      </c>
      <c r="FW192" s="6">
        <v>4163</v>
      </c>
      <c r="FX192" s="6">
        <v>35493</v>
      </c>
      <c r="FY192" s="6">
        <v>0</v>
      </c>
      <c r="FZ192" s="6">
        <v>0</v>
      </c>
      <c r="GA192" s="6">
        <v>360</v>
      </c>
      <c r="GB192" s="6">
        <v>0</v>
      </c>
      <c r="GC192" s="6">
        <v>0</v>
      </c>
      <c r="GD192" s="9">
        <v>0</v>
      </c>
      <c r="GE192" s="10">
        <v>444569</v>
      </c>
      <c r="GF192" s="10">
        <v>444569</v>
      </c>
      <c r="GG192" s="10">
        <v>461353</v>
      </c>
      <c r="GH192" s="11">
        <v>0</v>
      </c>
      <c r="GI192" s="12">
        <v>0</v>
      </c>
      <c r="GJ192" s="12">
        <v>8838</v>
      </c>
      <c r="GK192" s="12">
        <v>0</v>
      </c>
      <c r="GL192" s="12">
        <v>584</v>
      </c>
      <c r="GM192" s="12">
        <v>0</v>
      </c>
      <c r="GN192" s="12">
        <v>0</v>
      </c>
      <c r="GO192" s="12">
        <v>0</v>
      </c>
      <c r="GP192" s="12">
        <v>0</v>
      </c>
      <c r="GQ192" s="12">
        <v>167</v>
      </c>
      <c r="GR192" s="12">
        <v>9589</v>
      </c>
      <c r="GS192" s="12">
        <v>26373</v>
      </c>
      <c r="GT192" s="12">
        <v>3</v>
      </c>
      <c r="GU192" s="12">
        <v>1</v>
      </c>
      <c r="GV192" s="12">
        <v>4</v>
      </c>
      <c r="GW192" s="12">
        <v>9593</v>
      </c>
      <c r="GX192" s="12">
        <v>26377</v>
      </c>
      <c r="GY192" s="12">
        <v>0</v>
      </c>
      <c r="GZ192" s="12">
        <v>0</v>
      </c>
      <c r="HA192" s="12">
        <v>0</v>
      </c>
      <c r="HB192" s="12">
        <v>0</v>
      </c>
      <c r="HC192" s="12">
        <v>0</v>
      </c>
      <c r="HD192" s="11">
        <v>0</v>
      </c>
      <c r="HE192" s="12">
        <v>0</v>
      </c>
      <c r="HF192" s="12">
        <v>377</v>
      </c>
      <c r="HG192" s="12">
        <v>84362</v>
      </c>
      <c r="HH192" s="12">
        <v>0</v>
      </c>
      <c r="HI192" s="12">
        <v>0</v>
      </c>
      <c r="HJ192" s="12">
        <v>0</v>
      </c>
      <c r="HK192" s="12">
        <v>0</v>
      </c>
      <c r="HL192" s="12">
        <v>0</v>
      </c>
      <c r="HM192" s="12">
        <v>8044</v>
      </c>
      <c r="HN192" s="12">
        <v>92783</v>
      </c>
      <c r="HO192" s="12">
        <v>537352</v>
      </c>
      <c r="HP192" s="12">
        <v>499</v>
      </c>
      <c r="HQ192" s="12">
        <v>58</v>
      </c>
      <c r="HR192" s="12">
        <v>557</v>
      </c>
      <c r="HS192" s="12">
        <v>93340</v>
      </c>
      <c r="HT192" s="12">
        <v>537909</v>
      </c>
      <c r="HU192" s="12">
        <v>-232610</v>
      </c>
      <c r="HV192" s="12">
        <v>-55</v>
      </c>
      <c r="HW192" s="12">
        <v>-1673</v>
      </c>
      <c r="HX192" s="12">
        <v>-18741</v>
      </c>
      <c r="HY192" s="9">
        <v>-253079</v>
      </c>
      <c r="HZ192" s="12">
        <v>102372</v>
      </c>
      <c r="IA192" s="12">
        <v>563725</v>
      </c>
      <c r="IB192" s="27">
        <v>561</v>
      </c>
      <c r="IC192" s="12">
        <v>102933</v>
      </c>
      <c r="ID192" s="12">
        <v>564286</v>
      </c>
      <c r="IE192" s="12">
        <v>-253079</v>
      </c>
      <c r="IF192" s="10">
        <v>311207</v>
      </c>
    </row>
    <row r="193" spans="1:240" ht="13.5">
      <c r="A193" s="61"/>
      <c r="B193" s="60"/>
      <c r="C193" s="72" t="s">
        <v>379</v>
      </c>
      <c r="D193" s="102" t="s">
        <v>632</v>
      </c>
      <c r="E193" s="91">
        <v>0</v>
      </c>
      <c r="F193" s="6">
        <v>0</v>
      </c>
      <c r="G193" s="6">
        <v>1127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3074</v>
      </c>
      <c r="V193" s="6">
        <v>3962</v>
      </c>
      <c r="W193" s="6">
        <v>0</v>
      </c>
      <c r="X193" s="6">
        <v>17765</v>
      </c>
      <c r="Y193" s="6">
        <v>111236</v>
      </c>
      <c r="Z193" s="6">
        <v>30529</v>
      </c>
      <c r="AA193" s="6">
        <v>150250</v>
      </c>
      <c r="AB193" s="6">
        <v>0</v>
      </c>
      <c r="AC193" s="6">
        <v>4966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869</v>
      </c>
      <c r="EZ193" s="6">
        <v>0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638</v>
      </c>
      <c r="FG193" s="6">
        <v>0</v>
      </c>
      <c r="FH193" s="6">
        <v>26741</v>
      </c>
      <c r="FI193" s="6">
        <v>0</v>
      </c>
      <c r="FJ193" s="6">
        <v>0</v>
      </c>
      <c r="FK193" s="6">
        <v>0</v>
      </c>
      <c r="FL193" s="6">
        <v>31058</v>
      </c>
      <c r="FM193" s="6">
        <v>0</v>
      </c>
      <c r="FN193" s="6">
        <v>16315</v>
      </c>
      <c r="FO193" s="6">
        <v>27799</v>
      </c>
      <c r="FP193" s="6">
        <v>1306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28776</v>
      </c>
      <c r="FX193" s="6">
        <v>307046</v>
      </c>
      <c r="FY193" s="6">
        <v>0</v>
      </c>
      <c r="FZ193" s="6">
        <v>820</v>
      </c>
      <c r="GA193" s="6">
        <v>5149</v>
      </c>
      <c r="GB193" s="6">
        <v>0</v>
      </c>
      <c r="GC193" s="6">
        <v>0</v>
      </c>
      <c r="GD193" s="9">
        <v>0</v>
      </c>
      <c r="GE193" s="10">
        <v>769426</v>
      </c>
      <c r="GF193" s="10">
        <v>769426</v>
      </c>
      <c r="GG193" s="10">
        <v>874022</v>
      </c>
      <c r="GH193" s="11">
        <v>3158</v>
      </c>
      <c r="GI193" s="12">
        <v>0</v>
      </c>
      <c r="GJ193" s="12">
        <v>174020</v>
      </c>
      <c r="GK193" s="12">
        <v>0</v>
      </c>
      <c r="GL193" s="12">
        <v>10194</v>
      </c>
      <c r="GM193" s="12">
        <v>0</v>
      </c>
      <c r="GN193" s="12">
        <v>0</v>
      </c>
      <c r="GO193" s="12">
        <v>0</v>
      </c>
      <c r="GP193" s="12">
        <v>0</v>
      </c>
      <c r="GQ193" s="12">
        <v>0</v>
      </c>
      <c r="GR193" s="12">
        <v>187372</v>
      </c>
      <c r="GS193" s="12">
        <v>291968</v>
      </c>
      <c r="GT193" s="12">
        <v>24</v>
      </c>
      <c r="GU193" s="12">
        <v>301</v>
      </c>
      <c r="GV193" s="12">
        <v>325</v>
      </c>
      <c r="GW193" s="12">
        <v>187697</v>
      </c>
      <c r="GX193" s="12">
        <v>292293</v>
      </c>
      <c r="GY193" s="12">
        <v>0</v>
      </c>
      <c r="GZ193" s="12">
        <v>0</v>
      </c>
      <c r="HA193" s="12">
        <v>0</v>
      </c>
      <c r="HB193" s="12">
        <v>0</v>
      </c>
      <c r="HC193" s="12">
        <v>0</v>
      </c>
      <c r="HD193" s="11">
        <v>0</v>
      </c>
      <c r="HE193" s="12">
        <v>11762</v>
      </c>
      <c r="HF193" s="12">
        <v>6284</v>
      </c>
      <c r="HG193" s="12">
        <v>1391926</v>
      </c>
      <c r="HH193" s="12">
        <v>0</v>
      </c>
      <c r="HI193" s="12">
        <v>0</v>
      </c>
      <c r="HJ193" s="12">
        <v>0</v>
      </c>
      <c r="HK193" s="12">
        <v>0</v>
      </c>
      <c r="HL193" s="12">
        <v>0</v>
      </c>
      <c r="HM193" s="12">
        <v>0</v>
      </c>
      <c r="HN193" s="12">
        <v>1409972</v>
      </c>
      <c r="HO193" s="12">
        <v>2179398</v>
      </c>
      <c r="HP193" s="12">
        <v>3663</v>
      </c>
      <c r="HQ193" s="12">
        <v>51</v>
      </c>
      <c r="HR193" s="12">
        <v>3714</v>
      </c>
      <c r="HS193" s="12">
        <v>1413686</v>
      </c>
      <c r="HT193" s="12">
        <v>2183112</v>
      </c>
      <c r="HU193" s="12">
        <v>-88177</v>
      </c>
      <c r="HV193" s="12">
        <v>-391</v>
      </c>
      <c r="HW193" s="12">
        <v>-2879</v>
      </c>
      <c r="HX193" s="12">
        <v>-7265</v>
      </c>
      <c r="HY193" s="9">
        <v>-98712</v>
      </c>
      <c r="HZ193" s="12">
        <v>1597344</v>
      </c>
      <c r="IA193" s="12">
        <v>2471366</v>
      </c>
      <c r="IB193" s="27">
        <v>4039</v>
      </c>
      <c r="IC193" s="12">
        <v>1601383</v>
      </c>
      <c r="ID193" s="12">
        <v>2475405</v>
      </c>
      <c r="IE193" s="12">
        <v>-98712</v>
      </c>
      <c r="IF193" s="10">
        <v>2376693</v>
      </c>
    </row>
    <row r="194" spans="1:240" ht="13.5">
      <c r="A194" s="61"/>
      <c r="B194" s="60"/>
      <c r="C194" s="72" t="s">
        <v>380</v>
      </c>
      <c r="D194" s="102" t="s">
        <v>633</v>
      </c>
      <c r="E194" s="91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7</v>
      </c>
      <c r="V194" s="6">
        <v>1004</v>
      </c>
      <c r="W194" s="6">
        <v>0</v>
      </c>
      <c r="X194" s="6">
        <v>16542</v>
      </c>
      <c r="Y194" s="6">
        <v>23959</v>
      </c>
      <c r="Z194" s="6">
        <v>1223</v>
      </c>
      <c r="AA194" s="6">
        <v>81505</v>
      </c>
      <c r="AB194" s="6">
        <v>6098</v>
      </c>
      <c r="AC194" s="6">
        <v>23699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0</v>
      </c>
      <c r="EV194" s="6">
        <v>0</v>
      </c>
      <c r="EW194" s="6">
        <v>0</v>
      </c>
      <c r="EX194" s="6">
        <v>0</v>
      </c>
      <c r="EY194" s="6">
        <v>512</v>
      </c>
      <c r="EZ194" s="6">
        <v>0</v>
      </c>
      <c r="FA194" s="6">
        <v>0</v>
      </c>
      <c r="FB194" s="6">
        <v>0</v>
      </c>
      <c r="FC194" s="6">
        <v>0</v>
      </c>
      <c r="FD194" s="6">
        <v>0</v>
      </c>
      <c r="FE194" s="6">
        <v>0</v>
      </c>
      <c r="FF194" s="6">
        <v>182</v>
      </c>
      <c r="FG194" s="6">
        <v>0</v>
      </c>
      <c r="FH194" s="6">
        <v>10802</v>
      </c>
      <c r="FI194" s="6">
        <v>0</v>
      </c>
      <c r="FJ194" s="6">
        <v>0</v>
      </c>
      <c r="FK194" s="6">
        <v>0</v>
      </c>
      <c r="FL194" s="6">
        <v>11762</v>
      </c>
      <c r="FM194" s="6">
        <v>0</v>
      </c>
      <c r="FN194" s="6">
        <v>8201</v>
      </c>
      <c r="FO194" s="6">
        <v>14074</v>
      </c>
      <c r="FP194" s="6">
        <v>2651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13594</v>
      </c>
      <c r="FX194" s="6">
        <v>149343</v>
      </c>
      <c r="FY194" s="6">
        <v>0</v>
      </c>
      <c r="FZ194" s="6">
        <v>0</v>
      </c>
      <c r="GA194" s="6">
        <v>2294</v>
      </c>
      <c r="GB194" s="6">
        <v>0</v>
      </c>
      <c r="GC194" s="6">
        <v>0</v>
      </c>
      <c r="GD194" s="9">
        <v>0</v>
      </c>
      <c r="GE194" s="10">
        <v>367452</v>
      </c>
      <c r="GF194" s="10">
        <v>367452</v>
      </c>
      <c r="GG194" s="10">
        <v>403841</v>
      </c>
      <c r="GH194" s="30">
        <v>2070</v>
      </c>
      <c r="GI194" s="31">
        <v>0</v>
      </c>
      <c r="GJ194" s="31">
        <v>52050</v>
      </c>
      <c r="GK194" s="31">
        <v>0</v>
      </c>
      <c r="GL194" s="31">
        <v>3678</v>
      </c>
      <c r="GM194" s="31">
        <v>0</v>
      </c>
      <c r="GN194" s="31">
        <v>0</v>
      </c>
      <c r="GO194" s="31">
        <v>0</v>
      </c>
      <c r="GP194" s="31">
        <v>2</v>
      </c>
      <c r="GQ194" s="31">
        <v>0</v>
      </c>
      <c r="GR194" s="31">
        <v>57800</v>
      </c>
      <c r="GS194" s="31">
        <v>94189</v>
      </c>
      <c r="GT194" s="31">
        <v>1</v>
      </c>
      <c r="GU194" s="31">
        <v>15</v>
      </c>
      <c r="GV194" s="31">
        <v>16</v>
      </c>
      <c r="GW194" s="31">
        <v>57816</v>
      </c>
      <c r="GX194" s="31">
        <v>94205</v>
      </c>
      <c r="GY194" s="31">
        <v>0</v>
      </c>
      <c r="GZ194" s="31">
        <v>0</v>
      </c>
      <c r="HA194" s="31">
        <v>0</v>
      </c>
      <c r="HB194" s="31">
        <v>0</v>
      </c>
      <c r="HC194" s="31">
        <v>0</v>
      </c>
      <c r="HD194" s="30">
        <v>0</v>
      </c>
      <c r="HE194" s="31">
        <v>10709</v>
      </c>
      <c r="HF194" s="31">
        <v>7218</v>
      </c>
      <c r="HG194" s="31">
        <v>607033</v>
      </c>
      <c r="HH194" s="31">
        <v>0</v>
      </c>
      <c r="HI194" s="31">
        <v>0</v>
      </c>
      <c r="HJ194" s="31">
        <v>0</v>
      </c>
      <c r="HK194" s="31">
        <v>0</v>
      </c>
      <c r="HL194" s="31">
        <v>23362</v>
      </c>
      <c r="HM194" s="31">
        <v>0</v>
      </c>
      <c r="HN194" s="31">
        <v>648322</v>
      </c>
      <c r="HO194" s="31">
        <v>1015774</v>
      </c>
      <c r="HP194" s="31">
        <v>10317</v>
      </c>
      <c r="HQ194" s="31">
        <v>42</v>
      </c>
      <c r="HR194" s="31">
        <v>10359</v>
      </c>
      <c r="HS194" s="31">
        <v>658681</v>
      </c>
      <c r="HT194" s="31">
        <v>1026133</v>
      </c>
      <c r="HU194" s="31">
        <v>-269686</v>
      </c>
      <c r="HV194" s="31">
        <v>-124</v>
      </c>
      <c r="HW194" s="31">
        <v>-23183</v>
      </c>
      <c r="HX194" s="31">
        <v>-23340</v>
      </c>
      <c r="HY194" s="32">
        <v>-316333</v>
      </c>
      <c r="HZ194" s="31">
        <v>706122</v>
      </c>
      <c r="IA194" s="31">
        <v>1109963</v>
      </c>
      <c r="IB194" s="33">
        <v>10375</v>
      </c>
      <c r="IC194" s="31">
        <v>716497</v>
      </c>
      <c r="ID194" s="31">
        <v>1120338</v>
      </c>
      <c r="IE194" s="31">
        <v>-316333</v>
      </c>
      <c r="IF194" s="38">
        <v>804005</v>
      </c>
    </row>
    <row r="195" spans="1:240" ht="13.5">
      <c r="A195" s="61"/>
      <c r="B195" s="60"/>
      <c r="C195" s="72" t="s">
        <v>381</v>
      </c>
      <c r="D195" s="102" t="s">
        <v>634</v>
      </c>
      <c r="E195" s="91">
        <v>0</v>
      </c>
      <c r="F195" s="6">
        <v>0</v>
      </c>
      <c r="G195" s="6">
        <v>0</v>
      </c>
      <c r="H195" s="6">
        <v>0</v>
      </c>
      <c r="I195" s="6">
        <v>1227</v>
      </c>
      <c r="J195" s="6">
        <v>1194</v>
      </c>
      <c r="K195" s="6">
        <v>13074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37</v>
      </c>
      <c r="W195" s="6">
        <v>28405</v>
      </c>
      <c r="X195" s="6">
        <v>24739</v>
      </c>
      <c r="Y195" s="6">
        <v>123</v>
      </c>
      <c r="Z195" s="6">
        <v>344209</v>
      </c>
      <c r="AA195" s="6">
        <v>21074</v>
      </c>
      <c r="AB195" s="6">
        <v>5527</v>
      </c>
      <c r="AC195" s="6">
        <v>248066</v>
      </c>
      <c r="AD195" s="6">
        <v>345385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145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6">
        <v>0</v>
      </c>
      <c r="CJ195" s="6">
        <v>0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0</v>
      </c>
      <c r="EK195" s="6">
        <v>0</v>
      </c>
      <c r="EL195" s="6">
        <v>0</v>
      </c>
      <c r="EM195" s="6">
        <v>0</v>
      </c>
      <c r="EN195" s="6">
        <v>0</v>
      </c>
      <c r="EO195" s="6">
        <v>0</v>
      </c>
      <c r="EP195" s="6">
        <v>0</v>
      </c>
      <c r="EQ195" s="6">
        <v>0</v>
      </c>
      <c r="ER195" s="6">
        <v>0</v>
      </c>
      <c r="ES195" s="6">
        <v>0</v>
      </c>
      <c r="ET195" s="6">
        <v>0</v>
      </c>
      <c r="EU195" s="6">
        <v>0</v>
      </c>
      <c r="EV195" s="6">
        <v>0</v>
      </c>
      <c r="EW195" s="6">
        <v>0</v>
      </c>
      <c r="EX195" s="6">
        <v>0</v>
      </c>
      <c r="EY195" s="6">
        <v>0</v>
      </c>
      <c r="EZ195" s="6">
        <v>0</v>
      </c>
      <c r="FA195" s="6">
        <v>0</v>
      </c>
      <c r="FB195" s="6">
        <v>0</v>
      </c>
      <c r="FC195" s="6">
        <v>0</v>
      </c>
      <c r="FD195" s="6">
        <v>0</v>
      </c>
      <c r="FE195" s="6">
        <v>0</v>
      </c>
      <c r="FF195" s="6">
        <v>0</v>
      </c>
      <c r="FG195" s="6">
        <v>0</v>
      </c>
      <c r="FH195" s="6">
        <v>21</v>
      </c>
      <c r="FI195" s="6">
        <v>0</v>
      </c>
      <c r="FJ195" s="6">
        <v>0</v>
      </c>
      <c r="FK195" s="6">
        <v>0</v>
      </c>
      <c r="FL195" s="6">
        <v>30</v>
      </c>
      <c r="FM195" s="6">
        <v>0</v>
      </c>
      <c r="FN195" s="6">
        <v>9</v>
      </c>
      <c r="FO195" s="6">
        <v>15</v>
      </c>
      <c r="FP195" s="6">
        <v>0</v>
      </c>
      <c r="FQ195" s="6">
        <v>0</v>
      </c>
      <c r="FR195" s="6">
        <v>0</v>
      </c>
      <c r="FS195" s="6">
        <v>0</v>
      </c>
      <c r="FT195" s="6">
        <v>0</v>
      </c>
      <c r="FU195" s="6">
        <v>0</v>
      </c>
      <c r="FV195" s="6">
        <v>0</v>
      </c>
      <c r="FW195" s="6">
        <v>20</v>
      </c>
      <c r="FX195" s="6">
        <v>947</v>
      </c>
      <c r="FY195" s="6">
        <v>0</v>
      </c>
      <c r="FZ195" s="6">
        <v>0</v>
      </c>
      <c r="GA195" s="6">
        <v>3</v>
      </c>
      <c r="GB195" s="6">
        <v>0</v>
      </c>
      <c r="GC195" s="6">
        <v>0</v>
      </c>
      <c r="GD195" s="9">
        <v>0</v>
      </c>
      <c r="GE195" s="10">
        <v>1034250</v>
      </c>
      <c r="GF195" s="10">
        <v>1034250</v>
      </c>
      <c r="GG195" s="10">
        <v>1040940</v>
      </c>
      <c r="GH195" s="11">
        <v>0</v>
      </c>
      <c r="GI195" s="12">
        <v>0</v>
      </c>
      <c r="GJ195" s="12">
        <v>123</v>
      </c>
      <c r="GK195" s="12">
        <v>0</v>
      </c>
      <c r="GL195" s="12">
        <v>0</v>
      </c>
      <c r="GM195" s="12">
        <v>0</v>
      </c>
      <c r="GN195" s="12">
        <v>0</v>
      </c>
      <c r="GO195" s="12">
        <v>0</v>
      </c>
      <c r="GP195" s="12">
        <v>0</v>
      </c>
      <c r="GQ195" s="12">
        <v>-35</v>
      </c>
      <c r="GR195" s="12">
        <v>88</v>
      </c>
      <c r="GS195" s="12">
        <v>6778</v>
      </c>
      <c r="GT195" s="12">
        <v>0</v>
      </c>
      <c r="GU195" s="12">
        <v>0</v>
      </c>
      <c r="GV195" s="12">
        <v>0</v>
      </c>
      <c r="GW195" s="12">
        <v>88</v>
      </c>
      <c r="GX195" s="12">
        <v>6778</v>
      </c>
      <c r="GY195" s="12">
        <v>0</v>
      </c>
      <c r="GZ195" s="12">
        <v>0</v>
      </c>
      <c r="HA195" s="12">
        <v>0</v>
      </c>
      <c r="HB195" s="12">
        <v>0</v>
      </c>
      <c r="HC195" s="12">
        <v>0</v>
      </c>
      <c r="HD195" s="11">
        <v>0</v>
      </c>
      <c r="HE195" s="12">
        <v>0</v>
      </c>
      <c r="HF195" s="12">
        <v>11</v>
      </c>
      <c r="HG195" s="12">
        <v>2237</v>
      </c>
      <c r="HH195" s="12">
        <v>0</v>
      </c>
      <c r="HI195" s="12">
        <v>0</v>
      </c>
      <c r="HJ195" s="12">
        <v>0</v>
      </c>
      <c r="HK195" s="12">
        <v>0</v>
      </c>
      <c r="HL195" s="12">
        <v>10006</v>
      </c>
      <c r="HM195" s="12">
        <v>-4159</v>
      </c>
      <c r="HN195" s="12">
        <v>8095</v>
      </c>
      <c r="HO195" s="12">
        <v>1042345</v>
      </c>
      <c r="HP195" s="12">
        <v>691</v>
      </c>
      <c r="HQ195" s="12">
        <v>0</v>
      </c>
      <c r="HR195" s="12">
        <v>691</v>
      </c>
      <c r="HS195" s="12">
        <v>8786</v>
      </c>
      <c r="HT195" s="12">
        <v>1043036</v>
      </c>
      <c r="HU195" s="12">
        <v>-822659</v>
      </c>
      <c r="HV195" s="12">
        <v>0</v>
      </c>
      <c r="HW195" s="12">
        <v>-891</v>
      </c>
      <c r="HX195" s="12">
        <v>-65920</v>
      </c>
      <c r="HY195" s="9">
        <v>-889470</v>
      </c>
      <c r="HZ195" s="12">
        <v>8183</v>
      </c>
      <c r="IA195" s="12">
        <v>1049123</v>
      </c>
      <c r="IB195" s="27">
        <v>691</v>
      </c>
      <c r="IC195" s="12">
        <v>8874</v>
      </c>
      <c r="ID195" s="12">
        <v>1049814</v>
      </c>
      <c r="IE195" s="12">
        <v>-889470</v>
      </c>
      <c r="IF195" s="10">
        <v>160344</v>
      </c>
    </row>
    <row r="196" spans="1:240" ht="13.5">
      <c r="A196" s="61"/>
      <c r="B196" s="60"/>
      <c r="C196" s="72" t="s">
        <v>382</v>
      </c>
      <c r="D196" s="102" t="s">
        <v>635</v>
      </c>
      <c r="E196" s="91">
        <v>0</v>
      </c>
      <c r="F196" s="6">
        <v>1836</v>
      </c>
      <c r="G196" s="6">
        <v>58020</v>
      </c>
      <c r="H196" s="6">
        <v>2466</v>
      </c>
      <c r="I196" s="6">
        <v>2182</v>
      </c>
      <c r="J196" s="6">
        <v>58733</v>
      </c>
      <c r="K196" s="6">
        <v>247846</v>
      </c>
      <c r="L196" s="6">
        <v>1680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915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21192</v>
      </c>
      <c r="AE196" s="6">
        <v>83825</v>
      </c>
      <c r="AF196" s="6">
        <v>15661</v>
      </c>
      <c r="AG196" s="6">
        <v>657</v>
      </c>
      <c r="AH196" s="6">
        <v>0</v>
      </c>
      <c r="AI196" s="6">
        <v>666</v>
      </c>
      <c r="AJ196" s="6">
        <v>5709</v>
      </c>
      <c r="AK196" s="6">
        <v>0</v>
      </c>
      <c r="AL196" s="6">
        <v>22</v>
      </c>
      <c r="AM196" s="6">
        <v>3516</v>
      </c>
      <c r="AN196" s="6">
        <v>0</v>
      </c>
      <c r="AO196" s="6">
        <v>110</v>
      </c>
      <c r="AP196" s="6">
        <v>0</v>
      </c>
      <c r="AQ196" s="6">
        <v>3162</v>
      </c>
      <c r="AR196" s="6">
        <v>0</v>
      </c>
      <c r="AS196" s="6">
        <v>0</v>
      </c>
      <c r="AT196" s="6">
        <v>47</v>
      </c>
      <c r="AU196" s="6">
        <v>0</v>
      </c>
      <c r="AV196" s="6">
        <v>0</v>
      </c>
      <c r="AW196" s="6">
        <v>0</v>
      </c>
      <c r="AX196" s="6">
        <v>0</v>
      </c>
      <c r="AY196" s="6">
        <v>60</v>
      </c>
      <c r="AZ196" s="6">
        <v>343</v>
      </c>
      <c r="BA196" s="6">
        <v>0</v>
      </c>
      <c r="BB196" s="6">
        <v>812</v>
      </c>
      <c r="BC196" s="6">
        <v>28656</v>
      </c>
      <c r="BD196" s="6">
        <v>0</v>
      </c>
      <c r="BE196" s="6">
        <v>0</v>
      </c>
      <c r="BF196" s="6">
        <v>0</v>
      </c>
      <c r="BG196" s="6">
        <v>3363</v>
      </c>
      <c r="BH196" s="6">
        <v>0</v>
      </c>
      <c r="BI196" s="6">
        <v>0</v>
      </c>
      <c r="BJ196" s="6">
        <v>0</v>
      </c>
      <c r="BK196" s="6">
        <v>139873</v>
      </c>
      <c r="BL196" s="6">
        <v>13234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899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115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130</v>
      </c>
      <c r="DS196" s="6">
        <v>4507</v>
      </c>
      <c r="DT196" s="6">
        <v>0</v>
      </c>
      <c r="DU196" s="6">
        <v>6986</v>
      </c>
      <c r="DV196" s="6">
        <v>9707</v>
      </c>
      <c r="DW196" s="6">
        <v>0</v>
      </c>
      <c r="DX196" s="6">
        <v>25064</v>
      </c>
      <c r="DY196" s="6">
        <v>10594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9813</v>
      </c>
      <c r="EG196" s="6">
        <v>0</v>
      </c>
      <c r="EH196" s="6">
        <v>0</v>
      </c>
      <c r="EI196" s="6">
        <v>6</v>
      </c>
      <c r="EJ196" s="6">
        <v>3</v>
      </c>
      <c r="EK196" s="6">
        <v>149</v>
      </c>
      <c r="EL196" s="6">
        <v>0</v>
      </c>
      <c r="EM196" s="6">
        <v>0</v>
      </c>
      <c r="EN196" s="6">
        <v>0</v>
      </c>
      <c r="EO196" s="6">
        <v>0</v>
      </c>
      <c r="EP196" s="6">
        <v>0</v>
      </c>
      <c r="EQ196" s="6">
        <v>0</v>
      </c>
      <c r="ER196" s="6">
        <v>0</v>
      </c>
      <c r="ES196" s="6">
        <v>0</v>
      </c>
      <c r="ET196" s="6">
        <v>0</v>
      </c>
      <c r="EU196" s="6">
        <v>0</v>
      </c>
      <c r="EV196" s="6">
        <v>0</v>
      </c>
      <c r="EW196" s="6">
        <v>0</v>
      </c>
      <c r="EX196" s="6">
        <v>0</v>
      </c>
      <c r="EY196" s="6">
        <v>0</v>
      </c>
      <c r="EZ196" s="6">
        <v>0</v>
      </c>
      <c r="FA196" s="6">
        <v>0</v>
      </c>
      <c r="FB196" s="6">
        <v>0</v>
      </c>
      <c r="FC196" s="6">
        <v>0</v>
      </c>
      <c r="FD196" s="6">
        <v>0</v>
      </c>
      <c r="FE196" s="6">
        <v>0</v>
      </c>
      <c r="FF196" s="6">
        <v>33</v>
      </c>
      <c r="FG196" s="6">
        <v>0</v>
      </c>
      <c r="FH196" s="6">
        <v>0</v>
      </c>
      <c r="FI196" s="6">
        <v>1621</v>
      </c>
      <c r="FJ196" s="6">
        <v>0</v>
      </c>
      <c r="FK196" s="6">
        <v>0</v>
      </c>
      <c r="FL196" s="6">
        <v>1857</v>
      </c>
      <c r="FM196" s="6">
        <v>0</v>
      </c>
      <c r="FN196" s="6">
        <v>1154</v>
      </c>
      <c r="FO196" s="6">
        <v>298</v>
      </c>
      <c r="FP196" s="6">
        <v>3546</v>
      </c>
      <c r="FQ196" s="6">
        <v>273</v>
      </c>
      <c r="FR196" s="6">
        <v>0</v>
      </c>
      <c r="FS196" s="6">
        <v>0</v>
      </c>
      <c r="FT196" s="6">
        <v>0</v>
      </c>
      <c r="FU196" s="6">
        <v>0</v>
      </c>
      <c r="FV196" s="6">
        <v>34</v>
      </c>
      <c r="FW196" s="6">
        <v>1067</v>
      </c>
      <c r="FX196" s="6">
        <v>7766</v>
      </c>
      <c r="FY196" s="6">
        <v>336</v>
      </c>
      <c r="FZ196" s="6">
        <v>20804</v>
      </c>
      <c r="GA196" s="6">
        <v>27507</v>
      </c>
      <c r="GB196" s="6">
        <v>0</v>
      </c>
      <c r="GC196" s="6">
        <v>0</v>
      </c>
      <c r="GD196" s="9">
        <v>149</v>
      </c>
      <c r="GE196" s="10">
        <v>828855</v>
      </c>
      <c r="GF196" s="10">
        <v>829004</v>
      </c>
      <c r="GG196" s="10">
        <v>851813</v>
      </c>
      <c r="GH196" s="11">
        <v>3361</v>
      </c>
      <c r="GI196" s="12">
        <v>0</v>
      </c>
      <c r="GJ196" s="12">
        <v>20288</v>
      </c>
      <c r="GK196" s="12">
        <v>0</v>
      </c>
      <c r="GL196" s="12">
        <v>3916</v>
      </c>
      <c r="GM196" s="12">
        <v>0</v>
      </c>
      <c r="GN196" s="12">
        <v>0</v>
      </c>
      <c r="GO196" s="12">
        <v>0</v>
      </c>
      <c r="GP196" s="12">
        <v>0</v>
      </c>
      <c r="GQ196" s="12">
        <v>-164</v>
      </c>
      <c r="GR196" s="12">
        <v>27401</v>
      </c>
      <c r="GS196" s="12">
        <v>50210</v>
      </c>
      <c r="GT196" s="12">
        <v>4</v>
      </c>
      <c r="GU196" s="12">
        <v>15</v>
      </c>
      <c r="GV196" s="12">
        <v>19</v>
      </c>
      <c r="GW196" s="12">
        <v>27420</v>
      </c>
      <c r="GX196" s="12">
        <v>50229</v>
      </c>
      <c r="GY196" s="12">
        <v>0</v>
      </c>
      <c r="GZ196" s="12">
        <v>0</v>
      </c>
      <c r="HA196" s="12">
        <v>0</v>
      </c>
      <c r="HB196" s="12">
        <v>0</v>
      </c>
      <c r="HC196" s="12">
        <v>0</v>
      </c>
      <c r="HD196" s="11">
        <v>0</v>
      </c>
      <c r="HE196" s="12">
        <v>16295</v>
      </c>
      <c r="HF196" s="12">
        <v>3185</v>
      </c>
      <c r="HG196" s="12">
        <v>245063</v>
      </c>
      <c r="HH196" s="12">
        <v>0</v>
      </c>
      <c r="HI196" s="12">
        <v>0</v>
      </c>
      <c r="HJ196" s="12">
        <v>0</v>
      </c>
      <c r="HK196" s="12">
        <v>0</v>
      </c>
      <c r="HL196" s="12">
        <v>0</v>
      </c>
      <c r="HM196" s="12">
        <v>-10656</v>
      </c>
      <c r="HN196" s="12">
        <v>253887</v>
      </c>
      <c r="HO196" s="12">
        <v>1082891</v>
      </c>
      <c r="HP196" s="12">
        <v>20333</v>
      </c>
      <c r="HQ196" s="12">
        <v>25</v>
      </c>
      <c r="HR196" s="12">
        <v>20358</v>
      </c>
      <c r="HS196" s="12">
        <v>274245</v>
      </c>
      <c r="HT196" s="12">
        <v>1103249</v>
      </c>
      <c r="HU196" s="12">
        <v>-406166</v>
      </c>
      <c r="HV196" s="12">
        <v>-47</v>
      </c>
      <c r="HW196" s="12">
        <v>-377</v>
      </c>
      <c r="HX196" s="12">
        <v>-32527</v>
      </c>
      <c r="HY196" s="9">
        <v>-439117</v>
      </c>
      <c r="HZ196" s="12">
        <v>281288</v>
      </c>
      <c r="IA196" s="12">
        <v>1133101</v>
      </c>
      <c r="IB196" s="27">
        <v>20377</v>
      </c>
      <c r="IC196" s="12">
        <v>301665</v>
      </c>
      <c r="ID196" s="12">
        <v>1153478</v>
      </c>
      <c r="IE196" s="12">
        <v>-439117</v>
      </c>
      <c r="IF196" s="10">
        <v>714361</v>
      </c>
    </row>
    <row r="197" spans="1:240" ht="13.5">
      <c r="A197" s="61"/>
      <c r="B197" s="60"/>
      <c r="C197" s="72" t="s">
        <v>383</v>
      </c>
      <c r="D197" s="102" t="s">
        <v>636</v>
      </c>
      <c r="E197" s="91">
        <v>10946</v>
      </c>
      <c r="F197" s="6">
        <v>3340</v>
      </c>
      <c r="G197" s="6">
        <v>9934</v>
      </c>
      <c r="H197" s="6">
        <v>1807</v>
      </c>
      <c r="I197" s="6">
        <v>4483</v>
      </c>
      <c r="J197" s="6">
        <v>13605</v>
      </c>
      <c r="K197" s="6">
        <v>339041</v>
      </c>
      <c r="L197" s="6">
        <v>16907</v>
      </c>
      <c r="M197" s="6">
        <v>12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2358039</v>
      </c>
      <c r="V197" s="6">
        <v>2182</v>
      </c>
      <c r="W197" s="6">
        <v>0</v>
      </c>
      <c r="X197" s="6">
        <v>20743</v>
      </c>
      <c r="Y197" s="6">
        <v>0</v>
      </c>
      <c r="Z197" s="6">
        <v>16541</v>
      </c>
      <c r="AA197" s="6">
        <v>70703</v>
      </c>
      <c r="AB197" s="6">
        <v>0</v>
      </c>
      <c r="AC197" s="6">
        <v>0</v>
      </c>
      <c r="AD197" s="6">
        <v>1814</v>
      </c>
      <c r="AE197" s="6">
        <v>0</v>
      </c>
      <c r="AF197" s="6">
        <v>1059</v>
      </c>
      <c r="AG197" s="6">
        <v>330</v>
      </c>
      <c r="AH197" s="6">
        <v>0</v>
      </c>
      <c r="AI197" s="6">
        <v>0</v>
      </c>
      <c r="AJ197" s="6">
        <v>583</v>
      </c>
      <c r="AK197" s="6">
        <v>0</v>
      </c>
      <c r="AL197" s="6">
        <v>0</v>
      </c>
      <c r="AM197" s="6">
        <v>914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244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120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5305</v>
      </c>
      <c r="BO197" s="6">
        <v>0</v>
      </c>
      <c r="BP197" s="6">
        <v>0</v>
      </c>
      <c r="BQ197" s="6">
        <v>3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522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  <c r="EG197" s="6">
        <v>0</v>
      </c>
      <c r="EH197" s="6">
        <v>0</v>
      </c>
      <c r="EI197" s="6">
        <v>0</v>
      </c>
      <c r="EJ197" s="6">
        <v>0</v>
      </c>
      <c r="EK197" s="6">
        <v>0</v>
      </c>
      <c r="EL197" s="6">
        <v>0</v>
      </c>
      <c r="EM197" s="6">
        <v>0</v>
      </c>
      <c r="EN197" s="6">
        <v>0</v>
      </c>
      <c r="EO197" s="6">
        <v>0</v>
      </c>
      <c r="EP197" s="6">
        <v>0</v>
      </c>
      <c r="EQ197" s="6">
        <v>0</v>
      </c>
      <c r="ER197" s="6">
        <v>0</v>
      </c>
      <c r="ES197" s="6">
        <v>0</v>
      </c>
      <c r="ET197" s="6">
        <v>0</v>
      </c>
      <c r="EU197" s="6">
        <v>0</v>
      </c>
      <c r="EV197" s="6">
        <v>0</v>
      </c>
      <c r="EW197" s="6">
        <v>0</v>
      </c>
      <c r="EX197" s="6">
        <v>0</v>
      </c>
      <c r="EY197" s="6">
        <v>173</v>
      </c>
      <c r="EZ197" s="6">
        <v>0</v>
      </c>
      <c r="FA197" s="6">
        <v>0</v>
      </c>
      <c r="FB197" s="6">
        <v>0</v>
      </c>
      <c r="FC197" s="6">
        <v>0</v>
      </c>
      <c r="FD197" s="6">
        <v>0</v>
      </c>
      <c r="FE197" s="6">
        <v>0</v>
      </c>
      <c r="FF197" s="6">
        <v>76</v>
      </c>
      <c r="FG197" s="6">
        <v>0</v>
      </c>
      <c r="FH197" s="6">
        <v>5017</v>
      </c>
      <c r="FI197" s="6">
        <v>42</v>
      </c>
      <c r="FJ197" s="6">
        <v>5463</v>
      </c>
      <c r="FK197" s="6">
        <v>18790</v>
      </c>
      <c r="FL197" s="6">
        <v>6141</v>
      </c>
      <c r="FM197" s="6">
        <v>0</v>
      </c>
      <c r="FN197" s="6">
        <v>4141</v>
      </c>
      <c r="FO197" s="6">
        <v>8114</v>
      </c>
      <c r="FP197" s="6">
        <v>0</v>
      </c>
      <c r="FQ197" s="6">
        <v>0</v>
      </c>
      <c r="FR197" s="6">
        <v>0</v>
      </c>
      <c r="FS197" s="6">
        <v>0</v>
      </c>
      <c r="FT197" s="6">
        <v>0</v>
      </c>
      <c r="FU197" s="6">
        <v>0</v>
      </c>
      <c r="FV197" s="6">
        <v>0</v>
      </c>
      <c r="FW197" s="6">
        <v>7850</v>
      </c>
      <c r="FX197" s="6">
        <v>128546</v>
      </c>
      <c r="FY197" s="6">
        <v>0</v>
      </c>
      <c r="FZ197" s="6">
        <v>24</v>
      </c>
      <c r="GA197" s="6">
        <v>1341</v>
      </c>
      <c r="GB197" s="6">
        <v>0</v>
      </c>
      <c r="GC197" s="6">
        <v>0</v>
      </c>
      <c r="GD197" s="9">
        <v>0</v>
      </c>
      <c r="GE197" s="10">
        <v>3064895</v>
      </c>
      <c r="GF197" s="10">
        <v>3064895</v>
      </c>
      <c r="GG197" s="10">
        <v>3235401</v>
      </c>
      <c r="GH197" s="34">
        <v>0</v>
      </c>
      <c r="GI197" s="35">
        <v>0</v>
      </c>
      <c r="GJ197" s="35">
        <v>24033</v>
      </c>
      <c r="GK197" s="35">
        <v>0</v>
      </c>
      <c r="GL197" s="35">
        <v>1613</v>
      </c>
      <c r="GM197" s="35">
        <v>0</v>
      </c>
      <c r="GN197" s="35">
        <v>0</v>
      </c>
      <c r="GO197" s="35">
        <v>0</v>
      </c>
      <c r="GP197" s="35">
        <v>6527</v>
      </c>
      <c r="GQ197" s="35">
        <v>20</v>
      </c>
      <c r="GR197" s="35">
        <v>32193</v>
      </c>
      <c r="GS197" s="35">
        <v>202699</v>
      </c>
      <c r="GT197" s="35">
        <v>3</v>
      </c>
      <c r="GU197" s="35">
        <v>57</v>
      </c>
      <c r="GV197" s="35">
        <v>60</v>
      </c>
      <c r="GW197" s="35">
        <v>32253</v>
      </c>
      <c r="GX197" s="35">
        <v>202759</v>
      </c>
      <c r="GY197" s="35">
        <v>0</v>
      </c>
      <c r="GZ197" s="35">
        <v>0</v>
      </c>
      <c r="HA197" s="35">
        <v>0</v>
      </c>
      <c r="HB197" s="35">
        <v>0</v>
      </c>
      <c r="HC197" s="35">
        <v>0</v>
      </c>
      <c r="HD197" s="34">
        <v>0</v>
      </c>
      <c r="HE197" s="35">
        <v>0</v>
      </c>
      <c r="HF197" s="35">
        <v>750</v>
      </c>
      <c r="HG197" s="35">
        <v>208850</v>
      </c>
      <c r="HH197" s="35">
        <v>0</v>
      </c>
      <c r="HI197" s="35">
        <v>0</v>
      </c>
      <c r="HJ197" s="35">
        <v>0</v>
      </c>
      <c r="HK197" s="35">
        <v>0</v>
      </c>
      <c r="HL197" s="35">
        <v>153205</v>
      </c>
      <c r="HM197" s="35">
        <v>-5251</v>
      </c>
      <c r="HN197" s="35">
        <v>357554</v>
      </c>
      <c r="HO197" s="35">
        <v>3422449</v>
      </c>
      <c r="HP197" s="35">
        <v>3436</v>
      </c>
      <c r="HQ197" s="35">
        <v>107</v>
      </c>
      <c r="HR197" s="35">
        <v>3543</v>
      </c>
      <c r="HS197" s="35">
        <v>361097</v>
      </c>
      <c r="HT197" s="35">
        <v>3425992</v>
      </c>
      <c r="HU197" s="35">
        <v>-47361</v>
      </c>
      <c r="HV197" s="35">
        <v>-99</v>
      </c>
      <c r="HW197" s="35">
        <v>-4264</v>
      </c>
      <c r="HX197" s="35">
        <v>-4129</v>
      </c>
      <c r="HY197" s="36">
        <v>-55853</v>
      </c>
      <c r="HZ197" s="35">
        <v>389747</v>
      </c>
      <c r="IA197" s="35">
        <v>3625148</v>
      </c>
      <c r="IB197" s="37">
        <v>3603</v>
      </c>
      <c r="IC197" s="35">
        <v>393350</v>
      </c>
      <c r="ID197" s="35">
        <v>3628751</v>
      </c>
      <c r="IE197" s="35">
        <v>-55853</v>
      </c>
      <c r="IF197" s="39">
        <v>3572898</v>
      </c>
    </row>
    <row r="198" spans="1:240" ht="13.5">
      <c r="A198" s="61"/>
      <c r="B198" s="60"/>
      <c r="C198" s="72" t="s">
        <v>384</v>
      </c>
      <c r="D198" s="102" t="s">
        <v>637</v>
      </c>
      <c r="E198" s="91">
        <v>188143</v>
      </c>
      <c r="F198" s="6">
        <v>13287</v>
      </c>
      <c r="G198" s="6">
        <v>70509</v>
      </c>
      <c r="H198" s="6">
        <v>38314</v>
      </c>
      <c r="I198" s="6">
        <v>2732</v>
      </c>
      <c r="J198" s="6">
        <v>15412</v>
      </c>
      <c r="K198" s="6">
        <v>156378</v>
      </c>
      <c r="L198" s="6">
        <v>0</v>
      </c>
      <c r="M198" s="6">
        <v>21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6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0</v>
      </c>
      <c r="EG198" s="6">
        <v>0</v>
      </c>
      <c r="EH198" s="6">
        <v>0</v>
      </c>
      <c r="EI198" s="6">
        <v>0</v>
      </c>
      <c r="EJ198" s="6">
        <v>0</v>
      </c>
      <c r="EK198" s="6">
        <v>0</v>
      </c>
      <c r="EL198" s="6">
        <v>0</v>
      </c>
      <c r="EM198" s="6">
        <v>0</v>
      </c>
      <c r="EN198" s="6">
        <v>0</v>
      </c>
      <c r="EO198" s="6">
        <v>0</v>
      </c>
      <c r="EP198" s="6">
        <v>0</v>
      </c>
      <c r="EQ198" s="6">
        <v>0</v>
      </c>
      <c r="ER198" s="6">
        <v>0</v>
      </c>
      <c r="ES198" s="6">
        <v>0</v>
      </c>
      <c r="ET198" s="6">
        <v>0</v>
      </c>
      <c r="EU198" s="6">
        <v>0</v>
      </c>
      <c r="EV198" s="6">
        <v>0</v>
      </c>
      <c r="EW198" s="6">
        <v>0</v>
      </c>
      <c r="EX198" s="6">
        <v>0</v>
      </c>
      <c r="EY198" s="6">
        <v>0</v>
      </c>
      <c r="EZ198" s="6">
        <v>0</v>
      </c>
      <c r="FA198" s="6">
        <v>0</v>
      </c>
      <c r="FB198" s="6">
        <v>0</v>
      </c>
      <c r="FC198" s="6">
        <v>0</v>
      </c>
      <c r="FD198" s="6">
        <v>0</v>
      </c>
      <c r="FE198" s="6">
        <v>0</v>
      </c>
      <c r="FF198" s="6">
        <v>0</v>
      </c>
      <c r="FG198" s="6">
        <v>0</v>
      </c>
      <c r="FH198" s="6">
        <v>0</v>
      </c>
      <c r="FI198" s="6">
        <v>6573</v>
      </c>
      <c r="FJ198" s="6">
        <v>0</v>
      </c>
      <c r="FK198" s="6">
        <v>0</v>
      </c>
      <c r="FL198" s="6">
        <v>0</v>
      </c>
      <c r="FM198" s="6">
        <v>0</v>
      </c>
      <c r="FN198" s="6">
        <v>0</v>
      </c>
      <c r="FO198" s="6">
        <v>0</v>
      </c>
      <c r="FP198" s="6">
        <v>0</v>
      </c>
      <c r="FQ198" s="6">
        <v>0</v>
      </c>
      <c r="FR198" s="6">
        <v>0</v>
      </c>
      <c r="FS198" s="6">
        <v>0</v>
      </c>
      <c r="FT198" s="6">
        <v>0</v>
      </c>
      <c r="FU198" s="6">
        <v>0</v>
      </c>
      <c r="FV198" s="6">
        <v>0</v>
      </c>
      <c r="FW198" s="6">
        <v>0</v>
      </c>
      <c r="FX198" s="6">
        <v>0</v>
      </c>
      <c r="FY198" s="6">
        <v>0</v>
      </c>
      <c r="FZ198" s="6">
        <v>9304</v>
      </c>
      <c r="GA198" s="6">
        <v>0</v>
      </c>
      <c r="GB198" s="6">
        <v>0</v>
      </c>
      <c r="GC198" s="6">
        <v>0</v>
      </c>
      <c r="GD198" s="9">
        <v>0</v>
      </c>
      <c r="GE198" s="10">
        <v>500673</v>
      </c>
      <c r="GF198" s="10">
        <v>500673</v>
      </c>
      <c r="GG198" s="10">
        <v>500885</v>
      </c>
      <c r="GH198" s="11">
        <v>0</v>
      </c>
      <c r="GI198" s="12">
        <v>0</v>
      </c>
      <c r="GJ198" s="12">
        <v>2245</v>
      </c>
      <c r="GK198" s="12">
        <v>0</v>
      </c>
      <c r="GL198" s="12">
        <v>281</v>
      </c>
      <c r="GM198" s="12">
        <v>0</v>
      </c>
      <c r="GN198" s="12">
        <v>0</v>
      </c>
      <c r="GO198" s="12">
        <v>0</v>
      </c>
      <c r="GP198" s="12">
        <v>0</v>
      </c>
      <c r="GQ198" s="12">
        <v>0</v>
      </c>
      <c r="GR198" s="12">
        <v>2526</v>
      </c>
      <c r="GS198" s="12">
        <v>2738</v>
      </c>
      <c r="GT198" s="12">
        <v>0</v>
      </c>
      <c r="GU198" s="12">
        <v>0</v>
      </c>
      <c r="GV198" s="12">
        <v>0</v>
      </c>
      <c r="GW198" s="12">
        <v>2526</v>
      </c>
      <c r="GX198" s="12">
        <v>2738</v>
      </c>
      <c r="GY198" s="12">
        <v>0</v>
      </c>
      <c r="GZ198" s="12">
        <v>0</v>
      </c>
      <c r="HA198" s="12">
        <v>0</v>
      </c>
      <c r="HB198" s="12">
        <v>0</v>
      </c>
      <c r="HC198" s="12">
        <v>0</v>
      </c>
      <c r="HD198" s="11">
        <v>0</v>
      </c>
      <c r="HE198" s="12">
        <v>0</v>
      </c>
      <c r="HF198" s="12">
        <v>183</v>
      </c>
      <c r="HG198" s="12">
        <v>357835</v>
      </c>
      <c r="HH198" s="12">
        <v>0</v>
      </c>
      <c r="HI198" s="12">
        <v>0</v>
      </c>
      <c r="HJ198" s="12">
        <v>0</v>
      </c>
      <c r="HK198" s="12">
        <v>0</v>
      </c>
      <c r="HL198" s="12">
        <v>0</v>
      </c>
      <c r="HM198" s="12">
        <v>0</v>
      </c>
      <c r="HN198" s="12">
        <v>358018</v>
      </c>
      <c r="HO198" s="12">
        <v>858691</v>
      </c>
      <c r="HP198" s="12">
        <v>0</v>
      </c>
      <c r="HQ198" s="12">
        <v>0</v>
      </c>
      <c r="HR198" s="12">
        <v>0</v>
      </c>
      <c r="HS198" s="12">
        <v>358018</v>
      </c>
      <c r="HT198" s="12">
        <v>858691</v>
      </c>
      <c r="HU198" s="12">
        <v>0</v>
      </c>
      <c r="HV198" s="12">
        <v>0</v>
      </c>
      <c r="HW198" s="12">
        <v>0</v>
      </c>
      <c r="HX198" s="12">
        <v>0</v>
      </c>
      <c r="HY198" s="9">
        <v>0</v>
      </c>
      <c r="HZ198" s="12">
        <v>360544</v>
      </c>
      <c r="IA198" s="12">
        <v>861429</v>
      </c>
      <c r="IB198" s="27">
        <v>0</v>
      </c>
      <c r="IC198" s="12">
        <v>360544</v>
      </c>
      <c r="ID198" s="12">
        <v>861429</v>
      </c>
      <c r="IE198" s="12">
        <v>0</v>
      </c>
      <c r="IF198" s="10">
        <v>861429</v>
      </c>
    </row>
    <row r="199" spans="1:240" ht="13.5">
      <c r="A199" s="61"/>
      <c r="B199" s="60"/>
      <c r="C199" s="72" t="s">
        <v>385</v>
      </c>
      <c r="D199" s="102" t="s">
        <v>638</v>
      </c>
      <c r="E199" s="91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6895</v>
      </c>
      <c r="N199" s="6">
        <v>75306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79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  <c r="EG199" s="6">
        <v>0</v>
      </c>
      <c r="EH199" s="6">
        <v>0</v>
      </c>
      <c r="EI199" s="6">
        <v>0</v>
      </c>
      <c r="EJ199" s="6">
        <v>0</v>
      </c>
      <c r="EK199" s="6">
        <v>0</v>
      </c>
      <c r="EL199" s="6">
        <v>0</v>
      </c>
      <c r="EM199" s="6">
        <v>0</v>
      </c>
      <c r="EN199" s="6">
        <v>0</v>
      </c>
      <c r="EO199" s="6">
        <v>0</v>
      </c>
      <c r="EP199" s="6">
        <v>0</v>
      </c>
      <c r="EQ199" s="6">
        <v>0</v>
      </c>
      <c r="ER199" s="6">
        <v>0</v>
      </c>
      <c r="ES199" s="6">
        <v>0</v>
      </c>
      <c r="ET199" s="6">
        <v>0</v>
      </c>
      <c r="EU199" s="6">
        <v>0</v>
      </c>
      <c r="EV199" s="6">
        <v>0</v>
      </c>
      <c r="EW199" s="6">
        <v>0</v>
      </c>
      <c r="EX199" s="6">
        <v>0</v>
      </c>
      <c r="EY199" s="6">
        <v>0</v>
      </c>
      <c r="EZ199" s="6">
        <v>0</v>
      </c>
      <c r="FA199" s="6">
        <v>0</v>
      </c>
      <c r="FB199" s="6">
        <v>0</v>
      </c>
      <c r="FC199" s="6">
        <v>0</v>
      </c>
      <c r="FD199" s="6">
        <v>0</v>
      </c>
      <c r="FE199" s="6">
        <v>0</v>
      </c>
      <c r="FF199" s="6">
        <v>0</v>
      </c>
      <c r="FG199" s="6">
        <v>0</v>
      </c>
      <c r="FH199" s="6">
        <v>0</v>
      </c>
      <c r="FI199" s="6">
        <v>0</v>
      </c>
      <c r="FJ199" s="6">
        <v>0</v>
      </c>
      <c r="FK199" s="6">
        <v>0</v>
      </c>
      <c r="FL199" s="6">
        <v>0</v>
      </c>
      <c r="FM199" s="6">
        <v>0</v>
      </c>
      <c r="FN199" s="6">
        <v>0</v>
      </c>
      <c r="FO199" s="6">
        <v>0</v>
      </c>
      <c r="FP199" s="6">
        <v>0</v>
      </c>
      <c r="FQ199" s="6">
        <v>0</v>
      </c>
      <c r="FR199" s="6">
        <v>0</v>
      </c>
      <c r="FS199" s="6">
        <v>0</v>
      </c>
      <c r="FT199" s="6">
        <v>0</v>
      </c>
      <c r="FU199" s="6">
        <v>0</v>
      </c>
      <c r="FV199" s="6">
        <v>0</v>
      </c>
      <c r="FW199" s="6">
        <v>0</v>
      </c>
      <c r="FX199" s="6">
        <v>0</v>
      </c>
      <c r="FY199" s="6">
        <v>0</v>
      </c>
      <c r="FZ199" s="6">
        <v>0</v>
      </c>
      <c r="GA199" s="6">
        <v>0</v>
      </c>
      <c r="GB199" s="6">
        <v>0</v>
      </c>
      <c r="GC199" s="6">
        <v>0</v>
      </c>
      <c r="GD199" s="9">
        <v>0</v>
      </c>
      <c r="GE199" s="10">
        <v>82280</v>
      </c>
      <c r="GF199" s="10">
        <v>82280</v>
      </c>
      <c r="GG199" s="10">
        <v>82281</v>
      </c>
      <c r="GH199" s="11">
        <v>0</v>
      </c>
      <c r="GI199" s="12">
        <v>0</v>
      </c>
      <c r="GJ199" s="12">
        <v>0</v>
      </c>
      <c r="GK199" s="12">
        <v>0</v>
      </c>
      <c r="GL199" s="12">
        <v>0</v>
      </c>
      <c r="GM199" s="12">
        <v>0</v>
      </c>
      <c r="GN199" s="12">
        <v>0</v>
      </c>
      <c r="GO199" s="12">
        <v>0</v>
      </c>
      <c r="GP199" s="12">
        <v>0</v>
      </c>
      <c r="GQ199" s="12">
        <v>3</v>
      </c>
      <c r="GR199" s="12">
        <v>3</v>
      </c>
      <c r="GS199" s="12">
        <v>4</v>
      </c>
      <c r="GT199" s="12">
        <v>0</v>
      </c>
      <c r="GU199" s="12">
        <v>0</v>
      </c>
      <c r="GV199" s="12">
        <v>0</v>
      </c>
      <c r="GW199" s="12">
        <v>3</v>
      </c>
      <c r="GX199" s="12">
        <v>4</v>
      </c>
      <c r="GY199" s="12">
        <v>0</v>
      </c>
      <c r="GZ199" s="12">
        <v>0</v>
      </c>
      <c r="HA199" s="12">
        <v>0</v>
      </c>
      <c r="HB199" s="12">
        <v>0</v>
      </c>
      <c r="HC199" s="12">
        <v>0</v>
      </c>
      <c r="HD199" s="11">
        <v>0</v>
      </c>
      <c r="HE199" s="12">
        <v>0</v>
      </c>
      <c r="HF199" s="12">
        <v>0</v>
      </c>
      <c r="HG199" s="12">
        <v>0</v>
      </c>
      <c r="HH199" s="12">
        <v>0</v>
      </c>
      <c r="HI199" s="12">
        <v>0</v>
      </c>
      <c r="HJ199" s="12">
        <v>0</v>
      </c>
      <c r="HK199" s="12">
        <v>0</v>
      </c>
      <c r="HL199" s="12">
        <v>0</v>
      </c>
      <c r="HM199" s="12">
        <v>242408</v>
      </c>
      <c r="HN199" s="12">
        <v>242408</v>
      </c>
      <c r="HO199" s="12">
        <v>324688</v>
      </c>
      <c r="HP199" s="12">
        <v>0</v>
      </c>
      <c r="HQ199" s="12">
        <v>0</v>
      </c>
      <c r="HR199" s="12">
        <v>0</v>
      </c>
      <c r="HS199" s="12">
        <v>242408</v>
      </c>
      <c r="HT199" s="12">
        <v>324688</v>
      </c>
      <c r="HU199" s="12">
        <v>0</v>
      </c>
      <c r="HV199" s="12">
        <v>0</v>
      </c>
      <c r="HW199" s="12">
        <v>0</v>
      </c>
      <c r="HX199" s="12">
        <v>0</v>
      </c>
      <c r="HY199" s="9">
        <v>0</v>
      </c>
      <c r="HZ199" s="12">
        <v>242411</v>
      </c>
      <c r="IA199" s="12">
        <v>324692</v>
      </c>
      <c r="IB199" s="27">
        <v>0</v>
      </c>
      <c r="IC199" s="12">
        <v>242411</v>
      </c>
      <c r="ID199" s="12">
        <v>324692</v>
      </c>
      <c r="IE199" s="12">
        <v>0</v>
      </c>
      <c r="IF199" s="10">
        <v>324692</v>
      </c>
    </row>
    <row r="200" spans="1:240" ht="13.5">
      <c r="A200" s="61"/>
      <c r="B200" s="60"/>
      <c r="C200" s="72" t="s">
        <v>386</v>
      </c>
      <c r="D200" s="102" t="s">
        <v>639</v>
      </c>
      <c r="E200" s="91">
        <v>0</v>
      </c>
      <c r="F200" s="6">
        <v>0</v>
      </c>
      <c r="G200" s="6">
        <v>0</v>
      </c>
      <c r="H200" s="6">
        <v>140</v>
      </c>
      <c r="I200" s="6">
        <v>0</v>
      </c>
      <c r="J200" s="6">
        <v>0</v>
      </c>
      <c r="K200" s="6">
        <v>0</v>
      </c>
      <c r="L200" s="6">
        <v>0</v>
      </c>
      <c r="M200" s="6">
        <v>15</v>
      </c>
      <c r="N200" s="6">
        <v>0</v>
      </c>
      <c r="O200" s="6">
        <v>19130</v>
      </c>
      <c r="P200" s="6">
        <v>0</v>
      </c>
      <c r="Q200" s="6">
        <v>0</v>
      </c>
      <c r="R200" s="6">
        <v>42</v>
      </c>
      <c r="S200" s="6">
        <v>4</v>
      </c>
      <c r="T200" s="6">
        <v>17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262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352459</v>
      </c>
      <c r="AO200" s="6">
        <v>1010</v>
      </c>
      <c r="AP200" s="6">
        <v>2</v>
      </c>
      <c r="AQ200" s="6">
        <v>1529</v>
      </c>
      <c r="AR200" s="6">
        <v>0</v>
      </c>
      <c r="AS200" s="6">
        <v>0</v>
      </c>
      <c r="AT200" s="6">
        <v>2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14</v>
      </c>
      <c r="DO200" s="6">
        <v>0</v>
      </c>
      <c r="DP200" s="6">
        <v>0</v>
      </c>
      <c r="DQ200" s="6">
        <v>0</v>
      </c>
      <c r="DR200" s="6">
        <v>79</v>
      </c>
      <c r="DS200" s="6">
        <v>326</v>
      </c>
      <c r="DT200" s="6">
        <v>0</v>
      </c>
      <c r="DU200" s="6">
        <v>115</v>
      </c>
      <c r="DV200" s="6">
        <v>12</v>
      </c>
      <c r="DW200" s="6">
        <v>8</v>
      </c>
      <c r="DX200" s="6">
        <v>839</v>
      </c>
      <c r="DY200" s="6">
        <v>166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  <c r="ER200" s="6">
        <v>0</v>
      </c>
      <c r="ES200" s="6">
        <v>0</v>
      </c>
      <c r="ET200" s="6">
        <v>0</v>
      </c>
      <c r="EU200" s="6">
        <v>0</v>
      </c>
      <c r="EV200" s="6">
        <v>0</v>
      </c>
      <c r="EW200" s="6">
        <v>0</v>
      </c>
      <c r="EX200" s="6">
        <v>0</v>
      </c>
      <c r="EY200" s="6">
        <v>0</v>
      </c>
      <c r="EZ200" s="6">
        <v>0</v>
      </c>
      <c r="FA200" s="6">
        <v>0</v>
      </c>
      <c r="FB200" s="6">
        <v>0</v>
      </c>
      <c r="FC200" s="6">
        <v>0</v>
      </c>
      <c r="FD200" s="6">
        <v>0</v>
      </c>
      <c r="FE200" s="6">
        <v>0</v>
      </c>
      <c r="FF200" s="6">
        <v>0</v>
      </c>
      <c r="FG200" s="6">
        <v>0</v>
      </c>
      <c r="FH200" s="6">
        <v>0</v>
      </c>
      <c r="FI200" s="6">
        <v>0</v>
      </c>
      <c r="FJ200" s="6">
        <v>0</v>
      </c>
      <c r="FK200" s="6">
        <v>0</v>
      </c>
      <c r="FL200" s="6">
        <v>0</v>
      </c>
      <c r="FM200" s="6">
        <v>0</v>
      </c>
      <c r="FN200" s="6">
        <v>0</v>
      </c>
      <c r="FO200" s="6">
        <v>0</v>
      </c>
      <c r="FP200" s="6">
        <v>0</v>
      </c>
      <c r="FQ200" s="6">
        <v>0</v>
      </c>
      <c r="FR200" s="6">
        <v>0</v>
      </c>
      <c r="FS200" s="6">
        <v>0</v>
      </c>
      <c r="FT200" s="6">
        <v>0</v>
      </c>
      <c r="FU200" s="6">
        <v>0</v>
      </c>
      <c r="FV200" s="6">
        <v>0</v>
      </c>
      <c r="FW200" s="6">
        <v>0</v>
      </c>
      <c r="FX200" s="6">
        <v>0</v>
      </c>
      <c r="FY200" s="6">
        <v>0</v>
      </c>
      <c r="FZ200" s="6">
        <v>0</v>
      </c>
      <c r="GA200" s="6">
        <v>0</v>
      </c>
      <c r="GB200" s="6">
        <v>0</v>
      </c>
      <c r="GC200" s="6">
        <v>0</v>
      </c>
      <c r="GD200" s="9">
        <v>0</v>
      </c>
      <c r="GE200" s="10">
        <v>376171</v>
      </c>
      <c r="GF200" s="10">
        <v>376171</v>
      </c>
      <c r="GG200" s="10">
        <v>377094</v>
      </c>
      <c r="GH200" s="11">
        <v>0</v>
      </c>
      <c r="GI200" s="12">
        <v>0</v>
      </c>
      <c r="GJ200" s="12">
        <v>0</v>
      </c>
      <c r="GK200" s="12">
        <v>0</v>
      </c>
      <c r="GL200" s="12">
        <v>0</v>
      </c>
      <c r="GM200" s="12">
        <v>0</v>
      </c>
      <c r="GN200" s="12">
        <v>0</v>
      </c>
      <c r="GO200" s="12">
        <v>0</v>
      </c>
      <c r="GP200" s="12">
        <v>0</v>
      </c>
      <c r="GQ200" s="12">
        <v>-73</v>
      </c>
      <c r="GR200" s="12">
        <v>-73</v>
      </c>
      <c r="GS200" s="12">
        <v>850</v>
      </c>
      <c r="GT200" s="12">
        <v>0</v>
      </c>
      <c r="GU200" s="12">
        <v>0</v>
      </c>
      <c r="GV200" s="12">
        <v>0</v>
      </c>
      <c r="GW200" s="12">
        <v>-73</v>
      </c>
      <c r="GX200" s="12">
        <v>850</v>
      </c>
      <c r="GY200" s="12">
        <v>0</v>
      </c>
      <c r="GZ200" s="12">
        <v>0</v>
      </c>
      <c r="HA200" s="12">
        <v>0</v>
      </c>
      <c r="HB200" s="12">
        <v>0</v>
      </c>
      <c r="HC200" s="12">
        <v>0</v>
      </c>
      <c r="HD200" s="11">
        <v>0</v>
      </c>
      <c r="HE200" s="12">
        <v>0</v>
      </c>
      <c r="HF200" s="12">
        <v>0</v>
      </c>
      <c r="HG200" s="12">
        <v>0</v>
      </c>
      <c r="HH200" s="12">
        <v>0</v>
      </c>
      <c r="HI200" s="12">
        <v>0</v>
      </c>
      <c r="HJ200" s="12">
        <v>0</v>
      </c>
      <c r="HK200" s="12">
        <v>0</v>
      </c>
      <c r="HL200" s="12">
        <v>0</v>
      </c>
      <c r="HM200" s="12">
        <v>-31834</v>
      </c>
      <c r="HN200" s="12">
        <v>-31834</v>
      </c>
      <c r="HO200" s="12">
        <v>344337</v>
      </c>
      <c r="HP200" s="12">
        <v>8238</v>
      </c>
      <c r="HQ200" s="12">
        <v>0</v>
      </c>
      <c r="HR200" s="12">
        <v>8238</v>
      </c>
      <c r="HS200" s="12">
        <v>-23596</v>
      </c>
      <c r="HT200" s="12">
        <v>352575</v>
      </c>
      <c r="HU200" s="12">
        <v>-96058</v>
      </c>
      <c r="HV200" s="12">
        <v>0</v>
      </c>
      <c r="HW200" s="12">
        <v>-3</v>
      </c>
      <c r="HX200" s="12">
        <v>-7684</v>
      </c>
      <c r="HY200" s="9">
        <v>-103745</v>
      </c>
      <c r="HZ200" s="12">
        <v>-31907</v>
      </c>
      <c r="IA200" s="12">
        <v>345187</v>
      </c>
      <c r="IB200" s="27">
        <v>8238</v>
      </c>
      <c r="IC200" s="12">
        <v>-23669</v>
      </c>
      <c r="ID200" s="12">
        <v>353425</v>
      </c>
      <c r="IE200" s="12">
        <v>-103745</v>
      </c>
      <c r="IF200" s="10">
        <v>249680</v>
      </c>
    </row>
    <row r="201" spans="1:240" ht="13.5">
      <c r="A201" s="61"/>
      <c r="B201" s="60"/>
      <c r="C201" s="72" t="s">
        <v>387</v>
      </c>
      <c r="D201" s="102" t="s">
        <v>640</v>
      </c>
      <c r="E201" s="91">
        <v>0</v>
      </c>
      <c r="F201" s="6">
        <v>0</v>
      </c>
      <c r="G201" s="6">
        <v>1346</v>
      </c>
      <c r="H201" s="6">
        <v>13</v>
      </c>
      <c r="I201" s="6">
        <v>0</v>
      </c>
      <c r="J201" s="6">
        <v>104</v>
      </c>
      <c r="K201" s="6">
        <v>0</v>
      </c>
      <c r="L201" s="6">
        <v>0</v>
      </c>
      <c r="M201" s="6">
        <v>1</v>
      </c>
      <c r="N201" s="6">
        <v>0</v>
      </c>
      <c r="O201" s="6">
        <v>31</v>
      </c>
      <c r="P201" s="6">
        <v>234</v>
      </c>
      <c r="Q201" s="6">
        <v>17</v>
      </c>
      <c r="R201" s="6">
        <v>0</v>
      </c>
      <c r="S201" s="6">
        <v>0</v>
      </c>
      <c r="T201" s="6">
        <v>0</v>
      </c>
      <c r="U201" s="6">
        <v>5</v>
      </c>
      <c r="V201" s="6">
        <v>344</v>
      </c>
      <c r="W201" s="6">
        <v>0</v>
      </c>
      <c r="X201" s="6">
        <v>1193</v>
      </c>
      <c r="Y201" s="6">
        <v>576</v>
      </c>
      <c r="Z201" s="6">
        <v>0</v>
      </c>
      <c r="AA201" s="6">
        <v>10725</v>
      </c>
      <c r="AB201" s="6">
        <v>0</v>
      </c>
      <c r="AC201" s="6">
        <v>0</v>
      </c>
      <c r="AD201" s="6">
        <v>1</v>
      </c>
      <c r="AE201" s="6">
        <v>0</v>
      </c>
      <c r="AF201" s="6">
        <v>0</v>
      </c>
      <c r="AG201" s="6">
        <v>0</v>
      </c>
      <c r="AH201" s="6">
        <v>0</v>
      </c>
      <c r="AI201" s="6">
        <v>31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2285</v>
      </c>
      <c r="AP201" s="6">
        <v>33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609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177</v>
      </c>
      <c r="BG201" s="6">
        <v>4883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1243</v>
      </c>
      <c r="BO201" s="6">
        <v>0</v>
      </c>
      <c r="BP201" s="6">
        <v>0</v>
      </c>
      <c r="BQ201" s="6">
        <v>1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2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268</v>
      </c>
      <c r="DS201" s="6">
        <v>612</v>
      </c>
      <c r="DT201" s="6">
        <v>0</v>
      </c>
      <c r="DU201" s="6">
        <v>57</v>
      </c>
      <c r="DV201" s="6">
        <v>117</v>
      </c>
      <c r="DW201" s="6">
        <v>392</v>
      </c>
      <c r="DX201" s="6">
        <v>358</v>
      </c>
      <c r="DY201" s="6">
        <v>50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0</v>
      </c>
      <c r="EO201" s="6">
        <v>0</v>
      </c>
      <c r="EP201" s="6">
        <v>0</v>
      </c>
      <c r="EQ201" s="6">
        <v>0</v>
      </c>
      <c r="ER201" s="6">
        <v>0</v>
      </c>
      <c r="ES201" s="6">
        <v>0</v>
      </c>
      <c r="ET201" s="6">
        <v>0</v>
      </c>
      <c r="EU201" s="6">
        <v>0</v>
      </c>
      <c r="EV201" s="6">
        <v>0</v>
      </c>
      <c r="EW201" s="6">
        <v>0</v>
      </c>
      <c r="EX201" s="6">
        <v>0</v>
      </c>
      <c r="EY201" s="6">
        <v>0</v>
      </c>
      <c r="EZ201" s="6">
        <v>0</v>
      </c>
      <c r="FA201" s="6">
        <v>0</v>
      </c>
      <c r="FB201" s="6">
        <v>0</v>
      </c>
      <c r="FC201" s="6">
        <v>0</v>
      </c>
      <c r="FD201" s="6">
        <v>0</v>
      </c>
      <c r="FE201" s="6">
        <v>0</v>
      </c>
      <c r="FF201" s="6">
        <v>112</v>
      </c>
      <c r="FG201" s="6">
        <v>0</v>
      </c>
      <c r="FH201" s="6">
        <v>1808</v>
      </c>
      <c r="FI201" s="6">
        <v>0</v>
      </c>
      <c r="FJ201" s="6">
        <v>0</v>
      </c>
      <c r="FK201" s="6">
        <v>0</v>
      </c>
      <c r="FL201" s="6">
        <v>477</v>
      </c>
      <c r="FM201" s="6">
        <v>0</v>
      </c>
      <c r="FN201" s="6">
        <v>1076</v>
      </c>
      <c r="FO201" s="6">
        <v>2063</v>
      </c>
      <c r="FP201" s="6">
        <v>0</v>
      </c>
      <c r="FQ201" s="6">
        <v>0</v>
      </c>
      <c r="FR201" s="6">
        <v>0</v>
      </c>
      <c r="FS201" s="6">
        <v>0</v>
      </c>
      <c r="FT201" s="6">
        <v>0</v>
      </c>
      <c r="FU201" s="6">
        <v>0</v>
      </c>
      <c r="FV201" s="6">
        <v>0</v>
      </c>
      <c r="FW201" s="6">
        <v>4462</v>
      </c>
      <c r="FX201" s="6">
        <v>40090</v>
      </c>
      <c r="FY201" s="6">
        <v>0</v>
      </c>
      <c r="FZ201" s="6">
        <v>0</v>
      </c>
      <c r="GA201" s="6">
        <v>777</v>
      </c>
      <c r="GB201" s="6">
        <v>0</v>
      </c>
      <c r="GC201" s="6">
        <v>0</v>
      </c>
      <c r="GD201" s="9">
        <v>0</v>
      </c>
      <c r="GE201" s="10">
        <v>76573</v>
      </c>
      <c r="GF201" s="10">
        <v>76573</v>
      </c>
      <c r="GG201" s="10">
        <v>87789</v>
      </c>
      <c r="GH201" s="11">
        <v>551</v>
      </c>
      <c r="GI201" s="12">
        <v>0</v>
      </c>
      <c r="GJ201" s="12">
        <v>9817</v>
      </c>
      <c r="GK201" s="12">
        <v>0</v>
      </c>
      <c r="GL201" s="12">
        <v>1263</v>
      </c>
      <c r="GM201" s="12">
        <v>0</v>
      </c>
      <c r="GN201" s="12">
        <v>0</v>
      </c>
      <c r="GO201" s="12">
        <v>0</v>
      </c>
      <c r="GP201" s="12">
        <v>0</v>
      </c>
      <c r="GQ201" s="12">
        <v>4</v>
      </c>
      <c r="GR201" s="12">
        <v>11635</v>
      </c>
      <c r="GS201" s="12">
        <v>22851</v>
      </c>
      <c r="GT201" s="12">
        <v>0</v>
      </c>
      <c r="GU201" s="12">
        <v>3</v>
      </c>
      <c r="GV201" s="12">
        <v>3</v>
      </c>
      <c r="GW201" s="12">
        <v>11638</v>
      </c>
      <c r="GX201" s="12">
        <v>22854</v>
      </c>
      <c r="GY201" s="12">
        <v>0</v>
      </c>
      <c r="GZ201" s="12">
        <v>0</v>
      </c>
      <c r="HA201" s="12">
        <v>0</v>
      </c>
      <c r="HB201" s="12">
        <v>0</v>
      </c>
      <c r="HC201" s="12">
        <v>0</v>
      </c>
      <c r="HD201" s="11">
        <v>0</v>
      </c>
      <c r="HE201" s="12">
        <v>2393</v>
      </c>
      <c r="HF201" s="12">
        <v>1662</v>
      </c>
      <c r="HG201" s="12">
        <v>159757</v>
      </c>
      <c r="HH201" s="12">
        <v>0</v>
      </c>
      <c r="HI201" s="12">
        <v>0</v>
      </c>
      <c r="HJ201" s="12">
        <v>0</v>
      </c>
      <c r="HK201" s="12">
        <v>0</v>
      </c>
      <c r="HL201" s="12">
        <v>0</v>
      </c>
      <c r="HM201" s="12">
        <v>39</v>
      </c>
      <c r="HN201" s="12">
        <v>163851</v>
      </c>
      <c r="HO201" s="12">
        <v>240424</v>
      </c>
      <c r="HP201" s="12">
        <v>1518</v>
      </c>
      <c r="HQ201" s="12">
        <v>10</v>
      </c>
      <c r="HR201" s="12">
        <v>1528</v>
      </c>
      <c r="HS201" s="12">
        <v>165379</v>
      </c>
      <c r="HT201" s="12">
        <v>241952</v>
      </c>
      <c r="HU201" s="12">
        <v>-36481</v>
      </c>
      <c r="HV201" s="12">
        <v>-13</v>
      </c>
      <c r="HW201" s="12">
        <v>-1392</v>
      </c>
      <c r="HX201" s="12">
        <v>-3030</v>
      </c>
      <c r="HY201" s="9">
        <v>-40916</v>
      </c>
      <c r="HZ201" s="12">
        <v>175486</v>
      </c>
      <c r="IA201" s="12">
        <v>263275</v>
      </c>
      <c r="IB201" s="27">
        <v>1531</v>
      </c>
      <c r="IC201" s="12">
        <v>177017</v>
      </c>
      <c r="ID201" s="12">
        <v>264806</v>
      </c>
      <c r="IE201" s="12">
        <v>-40916</v>
      </c>
      <c r="IF201" s="10">
        <v>223890</v>
      </c>
    </row>
    <row r="202" spans="1:240" ht="13.5">
      <c r="A202" s="61"/>
      <c r="B202" s="60"/>
      <c r="C202" s="72" t="s">
        <v>388</v>
      </c>
      <c r="D202" s="102" t="s">
        <v>641</v>
      </c>
      <c r="E202" s="91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44276</v>
      </c>
      <c r="Q202" s="6">
        <v>405</v>
      </c>
      <c r="R202" s="6">
        <v>0</v>
      </c>
      <c r="S202" s="6">
        <v>0</v>
      </c>
      <c r="T202" s="6">
        <v>0</v>
      </c>
      <c r="U202" s="6">
        <v>624</v>
      </c>
      <c r="V202" s="6">
        <v>993993</v>
      </c>
      <c r="W202" s="6">
        <v>0</v>
      </c>
      <c r="X202" s="6">
        <v>945</v>
      </c>
      <c r="Y202" s="6">
        <v>0</v>
      </c>
      <c r="Z202" s="6">
        <v>430</v>
      </c>
      <c r="AA202" s="6">
        <v>30388</v>
      </c>
      <c r="AB202" s="6">
        <v>0</v>
      </c>
      <c r="AC202" s="6">
        <v>0</v>
      </c>
      <c r="AD202" s="6">
        <v>2767</v>
      </c>
      <c r="AE202" s="6">
        <v>0</v>
      </c>
      <c r="AF202" s="6">
        <v>0</v>
      </c>
      <c r="AG202" s="6">
        <v>0</v>
      </c>
      <c r="AH202" s="6">
        <v>0</v>
      </c>
      <c r="AI202" s="6">
        <v>3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971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0</v>
      </c>
      <c r="DS202" s="6">
        <v>42357</v>
      </c>
      <c r="DT202" s="6">
        <v>0</v>
      </c>
      <c r="DU202" s="6">
        <v>0</v>
      </c>
      <c r="DV202" s="6">
        <v>0</v>
      </c>
      <c r="DW202" s="6">
        <v>0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0</v>
      </c>
      <c r="EE202" s="6">
        <v>0</v>
      </c>
      <c r="EF202" s="6">
        <v>0</v>
      </c>
      <c r="EG202" s="6">
        <v>0</v>
      </c>
      <c r="EH202" s="6">
        <v>0</v>
      </c>
      <c r="EI202" s="6">
        <v>0</v>
      </c>
      <c r="EJ202" s="6">
        <v>0</v>
      </c>
      <c r="EK202" s="6">
        <v>0</v>
      </c>
      <c r="EL202" s="6">
        <v>0</v>
      </c>
      <c r="EM202" s="6">
        <v>0</v>
      </c>
      <c r="EN202" s="6">
        <v>0</v>
      </c>
      <c r="EO202" s="6">
        <v>0</v>
      </c>
      <c r="EP202" s="6">
        <v>0</v>
      </c>
      <c r="EQ202" s="6">
        <v>0</v>
      </c>
      <c r="ER202" s="6">
        <v>0</v>
      </c>
      <c r="ES202" s="6">
        <v>0</v>
      </c>
      <c r="ET202" s="6">
        <v>0</v>
      </c>
      <c r="EU202" s="6">
        <v>0</v>
      </c>
      <c r="EV202" s="6">
        <v>0</v>
      </c>
      <c r="EW202" s="6">
        <v>0</v>
      </c>
      <c r="EX202" s="6">
        <v>0</v>
      </c>
      <c r="EY202" s="6">
        <v>160</v>
      </c>
      <c r="EZ202" s="6">
        <v>0</v>
      </c>
      <c r="FA202" s="6">
        <v>0</v>
      </c>
      <c r="FB202" s="6">
        <v>0</v>
      </c>
      <c r="FC202" s="6">
        <v>0</v>
      </c>
      <c r="FD202" s="6">
        <v>0</v>
      </c>
      <c r="FE202" s="6">
        <v>0</v>
      </c>
      <c r="FF202" s="6">
        <v>148</v>
      </c>
      <c r="FG202" s="6">
        <v>0</v>
      </c>
      <c r="FH202" s="6">
        <v>1942</v>
      </c>
      <c r="FI202" s="6">
        <v>0</v>
      </c>
      <c r="FJ202" s="6">
        <v>0</v>
      </c>
      <c r="FK202" s="6">
        <v>0</v>
      </c>
      <c r="FL202" s="6">
        <v>9125</v>
      </c>
      <c r="FM202" s="6">
        <v>0</v>
      </c>
      <c r="FN202" s="6">
        <v>5591</v>
      </c>
      <c r="FO202" s="6">
        <v>12971</v>
      </c>
      <c r="FP202" s="6">
        <v>0</v>
      </c>
      <c r="FQ202" s="6">
        <v>0</v>
      </c>
      <c r="FR202" s="6">
        <v>0</v>
      </c>
      <c r="FS202" s="6">
        <v>0</v>
      </c>
      <c r="FT202" s="6">
        <v>0</v>
      </c>
      <c r="FU202" s="6">
        <v>0</v>
      </c>
      <c r="FV202" s="6">
        <v>0</v>
      </c>
      <c r="FW202" s="6">
        <v>13103</v>
      </c>
      <c r="FX202" s="6">
        <v>90418</v>
      </c>
      <c r="FY202" s="6">
        <v>0</v>
      </c>
      <c r="FZ202" s="6">
        <v>40</v>
      </c>
      <c r="GA202" s="6">
        <v>2103</v>
      </c>
      <c r="GB202" s="6">
        <v>0</v>
      </c>
      <c r="GC202" s="6">
        <v>0</v>
      </c>
      <c r="GD202" s="9">
        <v>0</v>
      </c>
      <c r="GE202" s="10">
        <v>1252760</v>
      </c>
      <c r="GF202" s="10">
        <v>1252760</v>
      </c>
      <c r="GG202" s="10">
        <v>1292008</v>
      </c>
      <c r="GH202" s="11">
        <v>2807</v>
      </c>
      <c r="GI202" s="12">
        <v>0</v>
      </c>
      <c r="GJ202" s="12">
        <v>30306</v>
      </c>
      <c r="GK202" s="12">
        <v>0</v>
      </c>
      <c r="GL202" s="12">
        <v>2532</v>
      </c>
      <c r="GM202" s="12">
        <v>0</v>
      </c>
      <c r="GN202" s="12">
        <v>0</v>
      </c>
      <c r="GO202" s="12">
        <v>0</v>
      </c>
      <c r="GP202" s="12">
        <v>0</v>
      </c>
      <c r="GQ202" s="12">
        <v>3</v>
      </c>
      <c r="GR202" s="12">
        <v>35648</v>
      </c>
      <c r="GS202" s="12">
        <v>74896</v>
      </c>
      <c r="GT202" s="12">
        <v>8</v>
      </c>
      <c r="GU202" s="12">
        <v>62</v>
      </c>
      <c r="GV202" s="12">
        <v>70</v>
      </c>
      <c r="GW202" s="12">
        <v>35718</v>
      </c>
      <c r="GX202" s="12">
        <v>74966</v>
      </c>
      <c r="GY202" s="12">
        <v>0</v>
      </c>
      <c r="GZ202" s="12">
        <v>0</v>
      </c>
      <c r="HA202" s="12">
        <v>0</v>
      </c>
      <c r="HB202" s="12">
        <v>0</v>
      </c>
      <c r="HC202" s="12">
        <v>0</v>
      </c>
      <c r="HD202" s="11">
        <v>0</v>
      </c>
      <c r="HE202" s="12">
        <v>11081</v>
      </c>
      <c r="HF202" s="12">
        <v>1644</v>
      </c>
      <c r="HG202" s="12">
        <v>272519</v>
      </c>
      <c r="HH202" s="12">
        <v>0</v>
      </c>
      <c r="HI202" s="12">
        <v>0</v>
      </c>
      <c r="HJ202" s="12">
        <v>0</v>
      </c>
      <c r="HK202" s="12">
        <v>0</v>
      </c>
      <c r="HL202" s="12">
        <v>0</v>
      </c>
      <c r="HM202" s="12">
        <v>6767</v>
      </c>
      <c r="HN202" s="12">
        <v>292011</v>
      </c>
      <c r="HO202" s="12">
        <v>1544771</v>
      </c>
      <c r="HP202" s="12">
        <v>58146</v>
      </c>
      <c r="HQ202" s="12">
        <v>201</v>
      </c>
      <c r="HR202" s="12">
        <v>58347</v>
      </c>
      <c r="HS202" s="12">
        <v>350358</v>
      </c>
      <c r="HT202" s="12">
        <v>1603118</v>
      </c>
      <c r="HU202" s="12">
        <v>-183358</v>
      </c>
      <c r="HV202" s="12">
        <v>-573</v>
      </c>
      <c r="HW202" s="12">
        <v>-6388</v>
      </c>
      <c r="HX202" s="12">
        <v>-15174</v>
      </c>
      <c r="HY202" s="9">
        <v>-205493</v>
      </c>
      <c r="HZ202" s="12">
        <v>327659</v>
      </c>
      <c r="IA202" s="12">
        <v>1619667</v>
      </c>
      <c r="IB202" s="27">
        <v>58417</v>
      </c>
      <c r="IC202" s="12">
        <v>386076</v>
      </c>
      <c r="ID202" s="12">
        <v>1678084</v>
      </c>
      <c r="IE202" s="12">
        <v>-205493</v>
      </c>
      <c r="IF202" s="10">
        <v>1472591</v>
      </c>
    </row>
    <row r="203" spans="1:240" ht="13.5">
      <c r="A203" s="61"/>
      <c r="B203" s="60"/>
      <c r="C203" s="72" t="s">
        <v>389</v>
      </c>
      <c r="D203" s="102" t="s">
        <v>642</v>
      </c>
      <c r="E203" s="91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18980</v>
      </c>
      <c r="R203" s="6">
        <v>0</v>
      </c>
      <c r="S203" s="6">
        <v>0</v>
      </c>
      <c r="T203" s="6">
        <v>0</v>
      </c>
      <c r="U203" s="6">
        <v>0</v>
      </c>
      <c r="V203" s="6">
        <v>13654</v>
      </c>
      <c r="W203" s="6">
        <v>0</v>
      </c>
      <c r="X203" s="6">
        <v>0</v>
      </c>
      <c r="Y203" s="6">
        <v>0</v>
      </c>
      <c r="Z203" s="6">
        <v>0</v>
      </c>
      <c r="AA203" s="6">
        <v>14027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20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0</v>
      </c>
      <c r="DS203" s="6">
        <v>264</v>
      </c>
      <c r="DT203" s="6">
        <v>0</v>
      </c>
      <c r="DU203" s="6">
        <v>0</v>
      </c>
      <c r="DV203" s="6">
        <v>0</v>
      </c>
      <c r="DW203" s="6">
        <v>0</v>
      </c>
      <c r="DX203" s="6">
        <v>0</v>
      </c>
      <c r="DY203" s="6">
        <v>0</v>
      </c>
      <c r="DZ203" s="6">
        <v>0</v>
      </c>
      <c r="EA203" s="6">
        <v>0</v>
      </c>
      <c r="EB203" s="6">
        <v>0</v>
      </c>
      <c r="EC203" s="6">
        <v>0</v>
      </c>
      <c r="ED203" s="6">
        <v>0</v>
      </c>
      <c r="EE203" s="6">
        <v>0</v>
      </c>
      <c r="EF203" s="6">
        <v>0</v>
      </c>
      <c r="EG203" s="6">
        <v>0</v>
      </c>
      <c r="EH203" s="6">
        <v>0</v>
      </c>
      <c r="EI203" s="6">
        <v>0</v>
      </c>
      <c r="EJ203" s="6">
        <v>0</v>
      </c>
      <c r="EK203" s="6">
        <v>0</v>
      </c>
      <c r="EL203" s="6">
        <v>0</v>
      </c>
      <c r="EM203" s="6">
        <v>0</v>
      </c>
      <c r="EN203" s="6">
        <v>0</v>
      </c>
      <c r="EO203" s="6">
        <v>0</v>
      </c>
      <c r="EP203" s="6">
        <v>0</v>
      </c>
      <c r="EQ203" s="6">
        <v>0</v>
      </c>
      <c r="ER203" s="6">
        <v>0</v>
      </c>
      <c r="ES203" s="6">
        <v>0</v>
      </c>
      <c r="ET203" s="6">
        <v>0</v>
      </c>
      <c r="EU203" s="6">
        <v>0</v>
      </c>
      <c r="EV203" s="6">
        <v>0</v>
      </c>
      <c r="EW203" s="6">
        <v>0</v>
      </c>
      <c r="EX203" s="6">
        <v>0</v>
      </c>
      <c r="EY203" s="6">
        <v>0</v>
      </c>
      <c r="EZ203" s="6">
        <v>0</v>
      </c>
      <c r="FA203" s="6">
        <v>0</v>
      </c>
      <c r="FB203" s="6">
        <v>0</v>
      </c>
      <c r="FC203" s="6">
        <v>0</v>
      </c>
      <c r="FD203" s="6">
        <v>0</v>
      </c>
      <c r="FE203" s="6">
        <v>0</v>
      </c>
      <c r="FF203" s="6">
        <v>28</v>
      </c>
      <c r="FG203" s="6">
        <v>0</v>
      </c>
      <c r="FH203" s="6">
        <v>0</v>
      </c>
      <c r="FI203" s="6">
        <v>0</v>
      </c>
      <c r="FJ203" s="6">
        <v>0</v>
      </c>
      <c r="FK203" s="6">
        <v>0</v>
      </c>
      <c r="FL203" s="6">
        <v>1780</v>
      </c>
      <c r="FM203" s="6">
        <v>0</v>
      </c>
      <c r="FN203" s="6">
        <v>871</v>
      </c>
      <c r="FO203" s="6">
        <v>1685</v>
      </c>
      <c r="FP203" s="6">
        <v>0</v>
      </c>
      <c r="FQ203" s="6">
        <v>0</v>
      </c>
      <c r="FR203" s="6">
        <v>0</v>
      </c>
      <c r="FS203" s="6">
        <v>0</v>
      </c>
      <c r="FT203" s="6">
        <v>0</v>
      </c>
      <c r="FU203" s="6">
        <v>0</v>
      </c>
      <c r="FV203" s="6">
        <v>0</v>
      </c>
      <c r="FW203" s="6">
        <v>3486</v>
      </c>
      <c r="FX203" s="6">
        <v>50635</v>
      </c>
      <c r="FY203" s="6">
        <v>0</v>
      </c>
      <c r="FZ203" s="6">
        <v>175</v>
      </c>
      <c r="GA203" s="6">
        <v>628</v>
      </c>
      <c r="GB203" s="6">
        <v>0</v>
      </c>
      <c r="GC203" s="6">
        <v>0</v>
      </c>
      <c r="GD203" s="9">
        <v>0</v>
      </c>
      <c r="GE203" s="10">
        <v>106233</v>
      </c>
      <c r="GF203" s="10">
        <v>106233</v>
      </c>
      <c r="GG203" s="10">
        <v>118709</v>
      </c>
      <c r="GH203" s="11">
        <v>0</v>
      </c>
      <c r="GI203" s="12">
        <v>0</v>
      </c>
      <c r="GJ203" s="12">
        <v>1303</v>
      </c>
      <c r="GK203" s="12">
        <v>0</v>
      </c>
      <c r="GL203" s="12">
        <v>453</v>
      </c>
      <c r="GM203" s="12">
        <v>0</v>
      </c>
      <c r="GN203" s="12">
        <v>0</v>
      </c>
      <c r="GO203" s="12">
        <v>0</v>
      </c>
      <c r="GP203" s="12">
        <v>0</v>
      </c>
      <c r="GQ203" s="12">
        <v>18</v>
      </c>
      <c r="GR203" s="12">
        <v>1774</v>
      </c>
      <c r="GS203" s="12">
        <v>14250</v>
      </c>
      <c r="GT203" s="12">
        <v>14</v>
      </c>
      <c r="GU203" s="12">
        <v>12</v>
      </c>
      <c r="GV203" s="12">
        <v>26</v>
      </c>
      <c r="GW203" s="12">
        <v>1800</v>
      </c>
      <c r="GX203" s="12">
        <v>14276</v>
      </c>
      <c r="GY203" s="12">
        <v>0</v>
      </c>
      <c r="GZ203" s="12">
        <v>0</v>
      </c>
      <c r="HA203" s="12">
        <v>0</v>
      </c>
      <c r="HB203" s="12">
        <v>0</v>
      </c>
      <c r="HC203" s="12">
        <v>0</v>
      </c>
      <c r="HD203" s="11">
        <v>0</v>
      </c>
      <c r="HE203" s="12">
        <v>0</v>
      </c>
      <c r="HF203" s="12">
        <v>111</v>
      </c>
      <c r="HG203" s="12">
        <v>12269</v>
      </c>
      <c r="HH203" s="12">
        <v>0</v>
      </c>
      <c r="HI203" s="12">
        <v>0</v>
      </c>
      <c r="HJ203" s="12">
        <v>0</v>
      </c>
      <c r="HK203" s="12">
        <v>0</v>
      </c>
      <c r="HL203" s="12">
        <v>0</v>
      </c>
      <c r="HM203" s="12">
        <v>182</v>
      </c>
      <c r="HN203" s="12">
        <v>12562</v>
      </c>
      <c r="HO203" s="12">
        <v>118795</v>
      </c>
      <c r="HP203" s="12">
        <v>3436</v>
      </c>
      <c r="HQ203" s="12">
        <v>45</v>
      </c>
      <c r="HR203" s="12">
        <v>3481</v>
      </c>
      <c r="HS203" s="12">
        <v>16043</v>
      </c>
      <c r="HT203" s="12">
        <v>122276</v>
      </c>
      <c r="HU203" s="12">
        <v>-25544</v>
      </c>
      <c r="HV203" s="12">
        <v>-118</v>
      </c>
      <c r="HW203" s="12">
        <v>-635</v>
      </c>
      <c r="HX203" s="12">
        <v>-2093</v>
      </c>
      <c r="HY203" s="9">
        <v>-28390</v>
      </c>
      <c r="HZ203" s="12">
        <v>14336</v>
      </c>
      <c r="IA203" s="12">
        <v>133045</v>
      </c>
      <c r="IB203" s="27">
        <v>3507</v>
      </c>
      <c r="IC203" s="12">
        <v>17843</v>
      </c>
      <c r="ID203" s="12">
        <v>136552</v>
      </c>
      <c r="IE203" s="12">
        <v>-28390</v>
      </c>
      <c r="IF203" s="10">
        <v>108162</v>
      </c>
    </row>
    <row r="204" spans="1:240" ht="13.5">
      <c r="A204" s="61"/>
      <c r="B204" s="60"/>
      <c r="C204" s="73" t="s">
        <v>390</v>
      </c>
      <c r="D204" s="102" t="s">
        <v>643</v>
      </c>
      <c r="E204" s="91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96</v>
      </c>
      <c r="L204" s="6">
        <v>0</v>
      </c>
      <c r="M204" s="6">
        <v>0</v>
      </c>
      <c r="N204" s="6">
        <v>4</v>
      </c>
      <c r="O204" s="6">
        <v>71</v>
      </c>
      <c r="P204" s="6">
        <v>0</v>
      </c>
      <c r="Q204" s="6">
        <v>0</v>
      </c>
      <c r="R204" s="6">
        <v>237</v>
      </c>
      <c r="S204" s="6">
        <v>0</v>
      </c>
      <c r="T204" s="6">
        <v>0</v>
      </c>
      <c r="U204" s="6">
        <v>1273</v>
      </c>
      <c r="V204" s="6">
        <v>197</v>
      </c>
      <c r="W204" s="6">
        <v>35</v>
      </c>
      <c r="X204" s="6">
        <v>3071</v>
      </c>
      <c r="Y204" s="6">
        <v>21</v>
      </c>
      <c r="Z204" s="6">
        <v>2374</v>
      </c>
      <c r="AA204" s="6">
        <v>1379</v>
      </c>
      <c r="AB204" s="6">
        <v>238</v>
      </c>
      <c r="AC204" s="6">
        <v>872</v>
      </c>
      <c r="AD204" s="6">
        <v>756</v>
      </c>
      <c r="AE204" s="6">
        <v>97</v>
      </c>
      <c r="AF204" s="6">
        <v>9</v>
      </c>
      <c r="AG204" s="6">
        <v>0</v>
      </c>
      <c r="AH204" s="6">
        <v>10</v>
      </c>
      <c r="AI204" s="6">
        <v>868</v>
      </c>
      <c r="AJ204" s="6">
        <v>240</v>
      </c>
      <c r="AK204" s="6">
        <v>24</v>
      </c>
      <c r="AL204" s="6">
        <v>84</v>
      </c>
      <c r="AM204" s="6">
        <v>75</v>
      </c>
      <c r="AN204" s="6">
        <v>0</v>
      </c>
      <c r="AO204" s="6">
        <v>12</v>
      </c>
      <c r="AP204" s="6">
        <v>0</v>
      </c>
      <c r="AQ204" s="6">
        <v>44141</v>
      </c>
      <c r="AR204" s="6">
        <v>258</v>
      </c>
      <c r="AS204" s="6">
        <v>64</v>
      </c>
      <c r="AT204" s="6">
        <v>532</v>
      </c>
      <c r="AU204" s="6">
        <v>0</v>
      </c>
      <c r="AV204" s="6">
        <v>33435</v>
      </c>
      <c r="AW204" s="6">
        <v>3787</v>
      </c>
      <c r="AX204" s="6">
        <v>1291</v>
      </c>
      <c r="AY204" s="6">
        <v>19244</v>
      </c>
      <c r="AZ204" s="6">
        <v>12467</v>
      </c>
      <c r="BA204" s="6">
        <v>2397</v>
      </c>
      <c r="BB204" s="6">
        <v>7118</v>
      </c>
      <c r="BC204" s="6">
        <v>1272</v>
      </c>
      <c r="BD204" s="6">
        <v>1512</v>
      </c>
      <c r="BE204" s="6">
        <v>17</v>
      </c>
      <c r="BF204" s="6">
        <v>125</v>
      </c>
      <c r="BG204" s="6">
        <v>899</v>
      </c>
      <c r="BH204" s="6">
        <v>9066140</v>
      </c>
      <c r="BI204" s="6">
        <v>759458</v>
      </c>
      <c r="BJ204" s="6">
        <v>319</v>
      </c>
      <c r="BK204" s="6">
        <v>472</v>
      </c>
      <c r="BL204" s="6">
        <v>246</v>
      </c>
      <c r="BM204" s="6">
        <v>23</v>
      </c>
      <c r="BN204" s="6">
        <v>0</v>
      </c>
      <c r="BO204" s="6">
        <v>6350</v>
      </c>
      <c r="BP204" s="6">
        <v>51294</v>
      </c>
      <c r="BQ204" s="6">
        <v>8750</v>
      </c>
      <c r="BR204" s="6">
        <v>2811</v>
      </c>
      <c r="BS204" s="6">
        <v>8071</v>
      </c>
      <c r="BT204" s="6">
        <v>60882</v>
      </c>
      <c r="BU204" s="6">
        <v>0</v>
      </c>
      <c r="BV204" s="6">
        <v>40763</v>
      </c>
      <c r="BW204" s="6">
        <v>417</v>
      </c>
      <c r="BX204" s="6">
        <v>1980</v>
      </c>
      <c r="BY204" s="6">
        <v>32</v>
      </c>
      <c r="BZ204" s="6">
        <v>5547</v>
      </c>
      <c r="CA204" s="6">
        <v>0</v>
      </c>
      <c r="CB204" s="6">
        <v>154</v>
      </c>
      <c r="CC204" s="6">
        <v>2044</v>
      </c>
      <c r="CD204" s="6">
        <v>320</v>
      </c>
      <c r="CE204" s="6">
        <v>0</v>
      </c>
      <c r="CF204" s="6">
        <v>150</v>
      </c>
      <c r="CG204" s="6">
        <v>1971</v>
      </c>
      <c r="CH204" s="6">
        <v>14</v>
      </c>
      <c r="CI204" s="6">
        <v>381</v>
      </c>
      <c r="CJ204" s="6">
        <v>0</v>
      </c>
      <c r="CK204" s="6">
        <v>0</v>
      </c>
      <c r="CL204" s="6">
        <v>118</v>
      </c>
      <c r="CM204" s="6">
        <v>420</v>
      </c>
      <c r="CN204" s="6">
        <v>0</v>
      </c>
      <c r="CO204" s="6">
        <v>0</v>
      </c>
      <c r="CP204" s="6">
        <v>25</v>
      </c>
      <c r="CQ204" s="6">
        <v>3</v>
      </c>
      <c r="CR204" s="6">
        <v>12</v>
      </c>
      <c r="CS204" s="6">
        <v>1</v>
      </c>
      <c r="CT204" s="6">
        <v>11</v>
      </c>
      <c r="CU204" s="6">
        <v>0</v>
      </c>
      <c r="CV204" s="6">
        <v>5</v>
      </c>
      <c r="CW204" s="6">
        <v>0</v>
      </c>
      <c r="CX204" s="6">
        <v>0</v>
      </c>
      <c r="CY204" s="6">
        <v>0</v>
      </c>
      <c r="CZ204" s="6">
        <v>0</v>
      </c>
      <c r="DA204" s="6">
        <v>503</v>
      </c>
      <c r="DB204" s="6">
        <v>1687</v>
      </c>
      <c r="DC204" s="6">
        <v>528</v>
      </c>
      <c r="DD204" s="6">
        <v>0</v>
      </c>
      <c r="DE204" s="6">
        <v>0</v>
      </c>
      <c r="DF204" s="6">
        <v>0</v>
      </c>
      <c r="DG204" s="6">
        <v>165</v>
      </c>
      <c r="DH204" s="6">
        <v>0</v>
      </c>
      <c r="DI204" s="6">
        <v>0</v>
      </c>
      <c r="DJ204" s="6">
        <v>147</v>
      </c>
      <c r="DK204" s="6">
        <v>702</v>
      </c>
      <c r="DL204" s="6">
        <v>1</v>
      </c>
      <c r="DM204" s="6">
        <v>4983</v>
      </c>
      <c r="DN204" s="6">
        <v>0</v>
      </c>
      <c r="DO204" s="6">
        <v>0</v>
      </c>
      <c r="DP204" s="6">
        <v>131</v>
      </c>
      <c r="DQ204" s="6">
        <v>3</v>
      </c>
      <c r="DR204" s="6">
        <v>23</v>
      </c>
      <c r="DS204" s="6">
        <v>103</v>
      </c>
      <c r="DT204" s="6">
        <v>214</v>
      </c>
      <c r="DU204" s="6">
        <v>10</v>
      </c>
      <c r="DV204" s="6">
        <v>7</v>
      </c>
      <c r="DW204" s="6">
        <v>7</v>
      </c>
      <c r="DX204" s="6">
        <v>118</v>
      </c>
      <c r="DY204" s="6">
        <v>50</v>
      </c>
      <c r="DZ204" s="6">
        <v>5596937</v>
      </c>
      <c r="EA204" s="6">
        <v>1533766</v>
      </c>
      <c r="EB204" s="6">
        <v>271</v>
      </c>
      <c r="EC204" s="6">
        <v>0</v>
      </c>
      <c r="ED204" s="6">
        <v>10</v>
      </c>
      <c r="EE204" s="6">
        <v>58</v>
      </c>
      <c r="EF204" s="6">
        <v>158</v>
      </c>
      <c r="EG204" s="6">
        <v>25</v>
      </c>
      <c r="EH204" s="6">
        <v>0</v>
      </c>
      <c r="EI204" s="6">
        <v>50</v>
      </c>
      <c r="EJ204" s="6">
        <v>0</v>
      </c>
      <c r="EK204" s="6">
        <v>0</v>
      </c>
      <c r="EL204" s="6">
        <v>108</v>
      </c>
      <c r="EM204" s="6">
        <v>0</v>
      </c>
      <c r="EN204" s="6">
        <v>0</v>
      </c>
      <c r="EO204" s="6">
        <v>1</v>
      </c>
      <c r="EP204" s="6">
        <v>0</v>
      </c>
      <c r="EQ204" s="6">
        <v>0</v>
      </c>
      <c r="ER204" s="6">
        <v>0</v>
      </c>
      <c r="ES204" s="6">
        <v>3</v>
      </c>
      <c r="ET204" s="6">
        <v>0</v>
      </c>
      <c r="EU204" s="6">
        <v>0</v>
      </c>
      <c r="EV204" s="6">
        <v>102</v>
      </c>
      <c r="EW204" s="6">
        <v>16</v>
      </c>
      <c r="EX204" s="6">
        <v>35</v>
      </c>
      <c r="EY204" s="6">
        <v>70</v>
      </c>
      <c r="EZ204" s="6">
        <v>0</v>
      </c>
      <c r="FA204" s="6">
        <v>0</v>
      </c>
      <c r="FB204" s="6">
        <v>1</v>
      </c>
      <c r="FC204" s="6">
        <v>0</v>
      </c>
      <c r="FD204" s="6">
        <v>0</v>
      </c>
      <c r="FE204" s="6">
        <v>4</v>
      </c>
      <c r="FF204" s="6">
        <v>0</v>
      </c>
      <c r="FG204" s="6">
        <v>4</v>
      </c>
      <c r="FH204" s="6">
        <v>84</v>
      </c>
      <c r="FI204" s="6">
        <v>0</v>
      </c>
      <c r="FJ204" s="6">
        <v>18</v>
      </c>
      <c r="FK204" s="6">
        <v>1386</v>
      </c>
      <c r="FL204" s="6">
        <v>382</v>
      </c>
      <c r="FM204" s="6">
        <v>0</v>
      </c>
      <c r="FN204" s="6">
        <v>39</v>
      </c>
      <c r="FO204" s="6">
        <v>128</v>
      </c>
      <c r="FP204" s="6">
        <v>249</v>
      </c>
      <c r="FQ204" s="6">
        <v>210</v>
      </c>
      <c r="FR204" s="6">
        <v>2</v>
      </c>
      <c r="FS204" s="6">
        <v>0</v>
      </c>
      <c r="FT204" s="6">
        <v>13</v>
      </c>
      <c r="FU204" s="6">
        <v>0</v>
      </c>
      <c r="FV204" s="6">
        <v>14</v>
      </c>
      <c r="FW204" s="6">
        <v>381</v>
      </c>
      <c r="FX204" s="6">
        <v>18</v>
      </c>
      <c r="FY204" s="6">
        <v>557</v>
      </c>
      <c r="FZ204" s="6">
        <v>104</v>
      </c>
      <c r="GA204" s="6">
        <v>8</v>
      </c>
      <c r="GB204" s="6">
        <v>0</v>
      </c>
      <c r="GC204" s="6">
        <v>0</v>
      </c>
      <c r="GD204" s="9">
        <v>0</v>
      </c>
      <c r="GE204" s="10">
        <v>17304380</v>
      </c>
      <c r="GF204" s="10">
        <v>17304380</v>
      </c>
      <c r="GG204" s="10">
        <v>17305020</v>
      </c>
      <c r="GH204" s="11">
        <v>0</v>
      </c>
      <c r="GI204" s="12">
        <v>0</v>
      </c>
      <c r="GJ204" s="12">
        <v>0</v>
      </c>
      <c r="GK204" s="12">
        <v>0</v>
      </c>
      <c r="GL204" s="12">
        <v>0</v>
      </c>
      <c r="GM204" s="12">
        <v>0</v>
      </c>
      <c r="GN204" s="12">
        <v>0</v>
      </c>
      <c r="GO204" s="12">
        <v>0</v>
      </c>
      <c r="GP204" s="12">
        <v>0</v>
      </c>
      <c r="GQ204" s="12">
        <v>0</v>
      </c>
      <c r="GR204" s="12">
        <v>0</v>
      </c>
      <c r="GS204" s="12">
        <v>640</v>
      </c>
      <c r="GT204" s="12">
        <v>0</v>
      </c>
      <c r="GU204" s="12">
        <v>0</v>
      </c>
      <c r="GV204" s="12">
        <v>0</v>
      </c>
      <c r="GW204" s="12">
        <v>0</v>
      </c>
      <c r="GX204" s="12">
        <v>640</v>
      </c>
      <c r="GY204" s="12">
        <v>0</v>
      </c>
      <c r="GZ204" s="12">
        <v>0</v>
      </c>
      <c r="HA204" s="12">
        <v>0</v>
      </c>
      <c r="HB204" s="12">
        <v>0</v>
      </c>
      <c r="HC204" s="12">
        <v>0</v>
      </c>
      <c r="HD204" s="11">
        <v>0</v>
      </c>
      <c r="HE204" s="12">
        <v>0</v>
      </c>
      <c r="HF204" s="12">
        <v>0</v>
      </c>
      <c r="HG204" s="12">
        <v>13</v>
      </c>
      <c r="HH204" s="12">
        <v>0</v>
      </c>
      <c r="HI204" s="12">
        <v>0</v>
      </c>
      <c r="HJ204" s="12">
        <v>0</v>
      </c>
      <c r="HK204" s="12">
        <v>0</v>
      </c>
      <c r="HL204" s="12">
        <v>0</v>
      </c>
      <c r="HM204" s="12">
        <v>18850</v>
      </c>
      <c r="HN204" s="12">
        <v>18863</v>
      </c>
      <c r="HO204" s="12">
        <v>17323243</v>
      </c>
      <c r="HP204" s="12">
        <v>91</v>
      </c>
      <c r="HQ204" s="12">
        <v>0</v>
      </c>
      <c r="HR204" s="12">
        <v>91</v>
      </c>
      <c r="HS204" s="12">
        <v>18954</v>
      </c>
      <c r="HT204" s="12">
        <v>17323334</v>
      </c>
      <c r="HU204" s="12">
        <v>-15194269</v>
      </c>
      <c r="HV204" s="12">
        <v>0</v>
      </c>
      <c r="HW204" s="12">
        <v>0</v>
      </c>
      <c r="HX204" s="12">
        <v>-1940771</v>
      </c>
      <c r="HY204" s="9">
        <v>-17135040</v>
      </c>
      <c r="HZ204" s="12">
        <v>18863</v>
      </c>
      <c r="IA204" s="12">
        <v>17323883</v>
      </c>
      <c r="IB204" s="27">
        <v>91</v>
      </c>
      <c r="IC204" s="12">
        <v>18954</v>
      </c>
      <c r="ID204" s="12">
        <v>17323974</v>
      </c>
      <c r="IE204" s="12">
        <v>-17135040</v>
      </c>
      <c r="IF204" s="10">
        <v>188934</v>
      </c>
    </row>
    <row r="205" spans="1:240" ht="13.5">
      <c r="A205" s="61"/>
      <c r="B205" s="60"/>
      <c r="C205" s="73" t="s">
        <v>391</v>
      </c>
      <c r="D205" s="102" t="s">
        <v>644</v>
      </c>
      <c r="E205" s="91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234</v>
      </c>
      <c r="N205" s="6">
        <v>3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26198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114221</v>
      </c>
      <c r="BQ205" s="6">
        <v>0</v>
      </c>
      <c r="BR205" s="6">
        <v>0</v>
      </c>
      <c r="BS205" s="6">
        <v>15613</v>
      </c>
      <c r="BT205" s="6">
        <v>-40967</v>
      </c>
      <c r="BU205" s="6">
        <v>0</v>
      </c>
      <c r="BV205" s="6">
        <v>0</v>
      </c>
      <c r="BW205" s="6">
        <v>0</v>
      </c>
      <c r="BX205" s="6">
        <v>161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>
        <v>0</v>
      </c>
      <c r="DM205" s="6">
        <v>0</v>
      </c>
      <c r="DN205" s="6">
        <v>0</v>
      </c>
      <c r="DO205" s="6">
        <v>0</v>
      </c>
      <c r="DP205" s="6">
        <v>0</v>
      </c>
      <c r="DQ205" s="6">
        <v>0</v>
      </c>
      <c r="DR205" s="6">
        <v>0</v>
      </c>
      <c r="DS205" s="6">
        <v>0</v>
      </c>
      <c r="DT205" s="6">
        <v>0</v>
      </c>
      <c r="DU205" s="6">
        <v>25452</v>
      </c>
      <c r="DV205" s="6">
        <v>27799</v>
      </c>
      <c r="DW205" s="6">
        <v>2385</v>
      </c>
      <c r="DX205" s="6">
        <v>170480</v>
      </c>
      <c r="DY205" s="6">
        <v>104820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0</v>
      </c>
      <c r="EG205" s="6">
        <v>0</v>
      </c>
      <c r="EH205" s="6">
        <v>0</v>
      </c>
      <c r="EI205" s="6">
        <v>0</v>
      </c>
      <c r="EJ205" s="6">
        <v>0</v>
      </c>
      <c r="EK205" s="6">
        <v>0</v>
      </c>
      <c r="EL205" s="6">
        <v>0</v>
      </c>
      <c r="EM205" s="6">
        <v>0</v>
      </c>
      <c r="EN205" s="6">
        <v>0</v>
      </c>
      <c r="EO205" s="6">
        <v>0</v>
      </c>
      <c r="EP205" s="6">
        <v>0</v>
      </c>
      <c r="EQ205" s="6">
        <v>0</v>
      </c>
      <c r="ER205" s="6">
        <v>0</v>
      </c>
      <c r="ES205" s="6">
        <v>0</v>
      </c>
      <c r="ET205" s="6">
        <v>0</v>
      </c>
      <c r="EU205" s="6">
        <v>0</v>
      </c>
      <c r="EV205" s="6">
        <v>0</v>
      </c>
      <c r="EW205" s="6">
        <v>0</v>
      </c>
      <c r="EX205" s="6">
        <v>0</v>
      </c>
      <c r="EY205" s="6">
        <v>0</v>
      </c>
      <c r="EZ205" s="6">
        <v>0</v>
      </c>
      <c r="FA205" s="6">
        <v>0</v>
      </c>
      <c r="FB205" s="6">
        <v>0</v>
      </c>
      <c r="FC205" s="6">
        <v>0</v>
      </c>
      <c r="FD205" s="6">
        <v>0</v>
      </c>
      <c r="FE205" s="6">
        <v>0</v>
      </c>
      <c r="FF205" s="6">
        <v>279</v>
      </c>
      <c r="FG205" s="6">
        <v>0</v>
      </c>
      <c r="FH205" s="6">
        <v>0</v>
      </c>
      <c r="FI205" s="6">
        <v>0</v>
      </c>
      <c r="FJ205" s="6">
        <v>0</v>
      </c>
      <c r="FK205" s="6">
        <v>0</v>
      </c>
      <c r="FL205" s="6">
        <v>0</v>
      </c>
      <c r="FM205" s="6">
        <v>0</v>
      </c>
      <c r="FN205" s="6">
        <v>0</v>
      </c>
      <c r="FO205" s="6">
        <v>0</v>
      </c>
      <c r="FP205" s="6">
        <v>0</v>
      </c>
      <c r="FQ205" s="6">
        <v>0</v>
      </c>
      <c r="FR205" s="6">
        <v>0</v>
      </c>
      <c r="FS205" s="6">
        <v>0</v>
      </c>
      <c r="FT205" s="6">
        <v>0</v>
      </c>
      <c r="FU205" s="6">
        <v>0</v>
      </c>
      <c r="FV205" s="6">
        <v>0</v>
      </c>
      <c r="FW205" s="6">
        <v>0</v>
      </c>
      <c r="FX205" s="6">
        <v>0</v>
      </c>
      <c r="FY205" s="6">
        <v>0</v>
      </c>
      <c r="FZ205" s="6">
        <v>0</v>
      </c>
      <c r="GA205" s="6">
        <v>0</v>
      </c>
      <c r="GB205" s="6">
        <v>0</v>
      </c>
      <c r="GC205" s="6">
        <v>16</v>
      </c>
      <c r="GD205" s="9">
        <v>0</v>
      </c>
      <c r="GE205" s="10">
        <v>446694</v>
      </c>
      <c r="GF205" s="10">
        <v>446694</v>
      </c>
      <c r="GG205" s="10">
        <v>495935</v>
      </c>
      <c r="GH205" s="11">
        <v>0</v>
      </c>
      <c r="GI205" s="12">
        <v>0</v>
      </c>
      <c r="GJ205" s="12">
        <v>2</v>
      </c>
      <c r="GK205" s="12">
        <v>0</v>
      </c>
      <c r="GL205" s="12">
        <v>0</v>
      </c>
      <c r="GM205" s="12">
        <v>0</v>
      </c>
      <c r="GN205" s="12">
        <v>0</v>
      </c>
      <c r="GO205" s="12">
        <v>0</v>
      </c>
      <c r="GP205" s="12">
        <v>0</v>
      </c>
      <c r="GQ205" s="12">
        <v>-566</v>
      </c>
      <c r="GR205" s="12">
        <v>-564</v>
      </c>
      <c r="GS205" s="12">
        <v>48677</v>
      </c>
      <c r="GT205" s="12">
        <v>36</v>
      </c>
      <c r="GU205" s="12">
        <v>0</v>
      </c>
      <c r="GV205" s="12">
        <v>36</v>
      </c>
      <c r="GW205" s="12">
        <v>-528</v>
      </c>
      <c r="GX205" s="12">
        <v>48713</v>
      </c>
      <c r="GY205" s="12">
        <v>0</v>
      </c>
      <c r="GZ205" s="12">
        <v>0</v>
      </c>
      <c r="HA205" s="12">
        <v>0</v>
      </c>
      <c r="HB205" s="12">
        <v>0</v>
      </c>
      <c r="HC205" s="12">
        <v>0</v>
      </c>
      <c r="HD205" s="11">
        <v>0</v>
      </c>
      <c r="HE205" s="12">
        <v>0</v>
      </c>
      <c r="HF205" s="12">
        <v>0</v>
      </c>
      <c r="HG205" s="12">
        <v>12</v>
      </c>
      <c r="HH205" s="12">
        <v>0</v>
      </c>
      <c r="HI205" s="12">
        <v>0</v>
      </c>
      <c r="HJ205" s="12">
        <v>0</v>
      </c>
      <c r="HK205" s="12">
        <v>0</v>
      </c>
      <c r="HL205" s="12">
        <v>0</v>
      </c>
      <c r="HM205" s="12">
        <v>-4547</v>
      </c>
      <c r="HN205" s="12">
        <v>-4535</v>
      </c>
      <c r="HO205" s="12">
        <v>442159</v>
      </c>
      <c r="HP205" s="12">
        <v>13596</v>
      </c>
      <c r="HQ205" s="12">
        <v>0</v>
      </c>
      <c r="HR205" s="12">
        <v>13596</v>
      </c>
      <c r="HS205" s="12">
        <v>9061</v>
      </c>
      <c r="HT205" s="12">
        <v>455755</v>
      </c>
      <c r="HU205" s="12">
        <v>-11998</v>
      </c>
      <c r="HV205" s="12">
        <v>0</v>
      </c>
      <c r="HW205" s="12">
        <v>0</v>
      </c>
      <c r="HX205" s="12">
        <v>-971</v>
      </c>
      <c r="HY205" s="9">
        <v>-12969</v>
      </c>
      <c r="HZ205" s="12">
        <v>-5099</v>
      </c>
      <c r="IA205" s="12">
        <v>490836</v>
      </c>
      <c r="IB205" s="27">
        <v>13632</v>
      </c>
      <c r="IC205" s="12">
        <v>8533</v>
      </c>
      <c r="ID205" s="12">
        <v>504468</v>
      </c>
      <c r="IE205" s="12">
        <v>-12969</v>
      </c>
      <c r="IF205" s="10">
        <v>491499</v>
      </c>
    </row>
    <row r="206" spans="1:240" ht="13.5">
      <c r="A206" s="61"/>
      <c r="B206" s="60"/>
      <c r="C206" s="73" t="s">
        <v>573</v>
      </c>
      <c r="D206" s="102" t="s">
        <v>645</v>
      </c>
      <c r="E206" s="91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1239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71</v>
      </c>
      <c r="AA206" s="6">
        <v>0</v>
      </c>
      <c r="AB206" s="6">
        <v>0</v>
      </c>
      <c r="AC206" s="6">
        <v>0</v>
      </c>
      <c r="AD206" s="6">
        <v>360</v>
      </c>
      <c r="AE206" s="6">
        <v>0</v>
      </c>
      <c r="AF206" s="6">
        <v>0</v>
      </c>
      <c r="AG206" s="6">
        <v>0</v>
      </c>
      <c r="AH206" s="6">
        <v>0</v>
      </c>
      <c r="AI206" s="6">
        <v>3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3</v>
      </c>
      <c r="AP206" s="6">
        <v>0</v>
      </c>
      <c r="AQ206" s="6">
        <v>7424</v>
      </c>
      <c r="AR206" s="6">
        <v>655</v>
      </c>
      <c r="AS206" s="6">
        <v>0</v>
      </c>
      <c r="AT206" s="6">
        <v>28</v>
      </c>
      <c r="AU206" s="6">
        <v>0</v>
      </c>
      <c r="AV206" s="6">
        <v>1594</v>
      </c>
      <c r="AW206" s="6">
        <v>53549</v>
      </c>
      <c r="AX206" s="6">
        <v>-62</v>
      </c>
      <c r="AY206" s="6">
        <v>21</v>
      </c>
      <c r="AZ206" s="6">
        <v>915</v>
      </c>
      <c r="BA206" s="6">
        <v>217</v>
      </c>
      <c r="BB206" s="6">
        <v>0</v>
      </c>
      <c r="BC206" s="6">
        <v>551</v>
      </c>
      <c r="BD206" s="6">
        <v>20</v>
      </c>
      <c r="BE206" s="6">
        <v>23</v>
      </c>
      <c r="BF206" s="6">
        <v>122</v>
      </c>
      <c r="BG206" s="6">
        <v>890</v>
      </c>
      <c r="BH206" s="6">
        <v>-18482</v>
      </c>
      <c r="BI206" s="6">
        <v>221</v>
      </c>
      <c r="BJ206" s="6">
        <v>0</v>
      </c>
      <c r="BK206" s="6">
        <v>288</v>
      </c>
      <c r="BL206" s="6">
        <v>287</v>
      </c>
      <c r="BM206" s="6">
        <v>0</v>
      </c>
      <c r="BN206" s="6">
        <v>13</v>
      </c>
      <c r="BO206" s="6">
        <v>60317</v>
      </c>
      <c r="BP206" s="6">
        <v>42788</v>
      </c>
      <c r="BQ206" s="6">
        <v>27540</v>
      </c>
      <c r="BR206" s="6">
        <v>18943</v>
      </c>
      <c r="BS206" s="6">
        <v>37716</v>
      </c>
      <c r="BT206" s="6">
        <v>1304236</v>
      </c>
      <c r="BU206" s="6">
        <v>0</v>
      </c>
      <c r="BV206" s="6">
        <v>0</v>
      </c>
      <c r="BW206" s="6">
        <v>0</v>
      </c>
      <c r="BX206" s="6">
        <v>426</v>
      </c>
      <c r="BY206" s="6">
        <v>0</v>
      </c>
      <c r="BZ206" s="6">
        <v>1245902</v>
      </c>
      <c r="CA206" s="6">
        <v>0</v>
      </c>
      <c r="CB206" s="6">
        <v>0</v>
      </c>
      <c r="CC206" s="6">
        <v>256</v>
      </c>
      <c r="CD206" s="6">
        <v>42</v>
      </c>
      <c r="CE206" s="6">
        <v>303</v>
      </c>
      <c r="CF206" s="6">
        <v>0</v>
      </c>
      <c r="CG206" s="6">
        <v>147</v>
      </c>
      <c r="CH206" s="6">
        <v>0</v>
      </c>
      <c r="CI206" s="6">
        <v>0</v>
      </c>
      <c r="CJ206" s="6">
        <v>0</v>
      </c>
      <c r="CK206" s="6">
        <v>0</v>
      </c>
      <c r="CL206" s="6">
        <v>85</v>
      </c>
      <c r="CM206" s="6">
        <v>0</v>
      </c>
      <c r="CN206" s="6">
        <v>0</v>
      </c>
      <c r="CO206" s="6">
        <v>3</v>
      </c>
      <c r="CP206" s="6">
        <v>0</v>
      </c>
      <c r="CQ206" s="6">
        <v>0</v>
      </c>
      <c r="CR206" s="6">
        <v>0</v>
      </c>
      <c r="CS206" s="6">
        <v>0</v>
      </c>
      <c r="CT206" s="6">
        <v>450</v>
      </c>
      <c r="CU206" s="6">
        <v>0</v>
      </c>
      <c r="CV206" s="6">
        <v>0</v>
      </c>
      <c r="CW206" s="6">
        <v>0</v>
      </c>
      <c r="CX206" s="6">
        <v>331</v>
      </c>
      <c r="CY206" s="6">
        <v>5</v>
      </c>
      <c r="CZ206" s="6">
        <v>2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51</v>
      </c>
      <c r="DS206" s="6">
        <v>3776</v>
      </c>
      <c r="DT206" s="6">
        <v>0</v>
      </c>
      <c r="DU206" s="6">
        <v>0</v>
      </c>
      <c r="DV206" s="6">
        <v>0</v>
      </c>
      <c r="DW206" s="6">
        <v>0</v>
      </c>
      <c r="DX206" s="6">
        <v>1336</v>
      </c>
      <c r="DY206" s="6">
        <v>8</v>
      </c>
      <c r="DZ206" s="6">
        <v>-208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0</v>
      </c>
      <c r="EG206" s="6">
        <v>0</v>
      </c>
      <c r="EH206" s="6">
        <v>0</v>
      </c>
      <c r="EI206" s="6">
        <v>0</v>
      </c>
      <c r="EJ206" s="6">
        <v>0</v>
      </c>
      <c r="EK206" s="6">
        <v>0</v>
      </c>
      <c r="EL206" s="6">
        <v>0</v>
      </c>
      <c r="EM206" s="6">
        <v>0</v>
      </c>
      <c r="EN206" s="6">
        <v>0</v>
      </c>
      <c r="EO206" s="6">
        <v>0</v>
      </c>
      <c r="EP206" s="6">
        <v>0</v>
      </c>
      <c r="EQ206" s="6">
        <v>0</v>
      </c>
      <c r="ER206" s="6">
        <v>0</v>
      </c>
      <c r="ES206" s="6">
        <v>0</v>
      </c>
      <c r="ET206" s="6">
        <v>0</v>
      </c>
      <c r="EU206" s="6">
        <v>0</v>
      </c>
      <c r="EV206" s="6">
        <v>0</v>
      </c>
      <c r="EW206" s="6">
        <v>0</v>
      </c>
      <c r="EX206" s="6">
        <v>0</v>
      </c>
      <c r="EY206" s="6">
        <v>0</v>
      </c>
      <c r="EZ206" s="6">
        <v>0</v>
      </c>
      <c r="FA206" s="6">
        <v>0</v>
      </c>
      <c r="FB206" s="6">
        <v>0</v>
      </c>
      <c r="FC206" s="6">
        <v>0</v>
      </c>
      <c r="FD206" s="6">
        <v>0</v>
      </c>
      <c r="FE206" s="6">
        <v>0</v>
      </c>
      <c r="FF206" s="6">
        <v>31</v>
      </c>
      <c r="FG206" s="6">
        <v>0</v>
      </c>
      <c r="FH206" s="6">
        <v>0</v>
      </c>
      <c r="FI206" s="6">
        <v>0</v>
      </c>
      <c r="FJ206" s="6">
        <v>0</v>
      </c>
      <c r="FK206" s="6">
        <v>0</v>
      </c>
      <c r="FL206" s="6">
        <v>0</v>
      </c>
      <c r="FM206" s="6">
        <v>0</v>
      </c>
      <c r="FN206" s="6">
        <v>0</v>
      </c>
      <c r="FO206" s="6">
        <v>0</v>
      </c>
      <c r="FP206" s="6">
        <v>0</v>
      </c>
      <c r="FQ206" s="6">
        <v>0</v>
      </c>
      <c r="FR206" s="6">
        <v>0</v>
      </c>
      <c r="FS206" s="6">
        <v>0</v>
      </c>
      <c r="FT206" s="6">
        <v>0</v>
      </c>
      <c r="FU206" s="6">
        <v>0</v>
      </c>
      <c r="FV206" s="6">
        <v>0</v>
      </c>
      <c r="FW206" s="6">
        <v>-211</v>
      </c>
      <c r="FX206" s="6">
        <v>-609</v>
      </c>
      <c r="FY206" s="6">
        <v>0</v>
      </c>
      <c r="FZ206" s="6">
        <v>243</v>
      </c>
      <c r="GA206" s="6">
        <v>509</v>
      </c>
      <c r="GB206" s="6">
        <v>0</v>
      </c>
      <c r="GC206" s="6">
        <v>887</v>
      </c>
      <c r="GD206" s="9">
        <v>0</v>
      </c>
      <c r="GE206" s="10">
        <v>2795255</v>
      </c>
      <c r="GF206" s="10">
        <v>2795255</v>
      </c>
      <c r="GG206" s="10">
        <v>2795595</v>
      </c>
      <c r="GH206" s="11">
        <v>0</v>
      </c>
      <c r="GI206" s="12">
        <v>0</v>
      </c>
      <c r="GJ206" s="12">
        <v>-18</v>
      </c>
      <c r="GK206" s="12">
        <v>0</v>
      </c>
      <c r="GL206" s="12">
        <v>0</v>
      </c>
      <c r="GM206" s="12">
        <v>0</v>
      </c>
      <c r="GN206" s="12">
        <v>0</v>
      </c>
      <c r="GO206" s="12">
        <v>0</v>
      </c>
      <c r="GP206" s="12">
        <v>-21</v>
      </c>
      <c r="GQ206" s="12">
        <v>2</v>
      </c>
      <c r="GR206" s="12">
        <v>-37</v>
      </c>
      <c r="GS206" s="12">
        <v>303</v>
      </c>
      <c r="GT206" s="12">
        <v>0</v>
      </c>
      <c r="GU206" s="12">
        <v>0</v>
      </c>
      <c r="GV206" s="12">
        <v>0</v>
      </c>
      <c r="GW206" s="12">
        <v>-37</v>
      </c>
      <c r="GX206" s="12">
        <v>303</v>
      </c>
      <c r="GY206" s="12">
        <v>0</v>
      </c>
      <c r="GZ206" s="12">
        <v>0</v>
      </c>
      <c r="HA206" s="12">
        <v>0</v>
      </c>
      <c r="HB206" s="12">
        <v>0</v>
      </c>
      <c r="HC206" s="12">
        <v>0</v>
      </c>
      <c r="HD206" s="11">
        <v>0</v>
      </c>
      <c r="HE206" s="12">
        <v>-5362</v>
      </c>
      <c r="HF206" s="12">
        <v>1</v>
      </c>
      <c r="HG206" s="12">
        <v>-5232</v>
      </c>
      <c r="HH206" s="12">
        <v>0</v>
      </c>
      <c r="HI206" s="12">
        <v>0</v>
      </c>
      <c r="HJ206" s="12">
        <v>0</v>
      </c>
      <c r="HK206" s="12">
        <v>0</v>
      </c>
      <c r="HL206" s="12">
        <v>-5620</v>
      </c>
      <c r="HM206" s="12">
        <v>-15739</v>
      </c>
      <c r="HN206" s="12">
        <v>-31952</v>
      </c>
      <c r="HO206" s="12">
        <v>2763303</v>
      </c>
      <c r="HP206" s="12">
        <v>30415</v>
      </c>
      <c r="HQ206" s="12">
        <v>0</v>
      </c>
      <c r="HR206" s="12">
        <v>30415</v>
      </c>
      <c r="HS206" s="12">
        <v>-1537</v>
      </c>
      <c r="HT206" s="12">
        <v>2793718</v>
      </c>
      <c r="HU206" s="12">
        <v>-2441057</v>
      </c>
      <c r="HV206" s="12">
        <v>0</v>
      </c>
      <c r="HW206" s="12">
        <v>0</v>
      </c>
      <c r="HX206" s="12">
        <v>-195030</v>
      </c>
      <c r="HY206" s="9">
        <v>-2636087</v>
      </c>
      <c r="HZ206" s="12">
        <v>-31989</v>
      </c>
      <c r="IA206" s="12">
        <v>2763606</v>
      </c>
      <c r="IB206" s="27">
        <v>30415</v>
      </c>
      <c r="IC206" s="12">
        <v>-1574</v>
      </c>
      <c r="ID206" s="12">
        <v>2794021</v>
      </c>
      <c r="IE206" s="12">
        <v>-2636087</v>
      </c>
      <c r="IF206" s="10">
        <v>157934</v>
      </c>
    </row>
    <row r="207" spans="1:240" ht="13.5">
      <c r="A207" s="61"/>
      <c r="B207" s="60"/>
      <c r="C207" s="73" t="s">
        <v>392</v>
      </c>
      <c r="D207" s="102" t="s">
        <v>646</v>
      </c>
      <c r="E207" s="91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1829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735261</v>
      </c>
      <c r="V207" s="6">
        <v>5588</v>
      </c>
      <c r="W207" s="6">
        <v>0</v>
      </c>
      <c r="X207" s="6">
        <v>264707</v>
      </c>
      <c r="Y207" s="6">
        <v>3</v>
      </c>
      <c r="Z207" s="6">
        <v>35779</v>
      </c>
      <c r="AA207" s="6">
        <v>406211</v>
      </c>
      <c r="AB207" s="6">
        <v>1410</v>
      </c>
      <c r="AC207" s="6">
        <v>175951</v>
      </c>
      <c r="AD207" s="6">
        <v>30979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122</v>
      </c>
      <c r="AM207" s="6">
        <v>7212</v>
      </c>
      <c r="AN207" s="6">
        <v>0</v>
      </c>
      <c r="AO207" s="6">
        <v>0</v>
      </c>
      <c r="AP207" s="6">
        <v>0</v>
      </c>
      <c r="AQ207" s="6">
        <v>3402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21658</v>
      </c>
      <c r="BD207" s="6">
        <v>0</v>
      </c>
      <c r="BE207" s="6">
        <v>0</v>
      </c>
      <c r="BF207" s="6">
        <v>1055</v>
      </c>
      <c r="BG207" s="6">
        <v>19187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17393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6">
        <v>0</v>
      </c>
      <c r="CJ207" s="6">
        <v>0</v>
      </c>
      <c r="CK207" s="6">
        <v>0</v>
      </c>
      <c r="CL207" s="6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0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0</v>
      </c>
      <c r="DM207" s="6">
        <v>0</v>
      </c>
      <c r="DN207" s="6">
        <v>0</v>
      </c>
      <c r="DO207" s="6">
        <v>0</v>
      </c>
      <c r="DP207" s="6">
        <v>0</v>
      </c>
      <c r="DQ207" s="6">
        <v>0</v>
      </c>
      <c r="DR207" s="6">
        <v>0</v>
      </c>
      <c r="DS207" s="6">
        <v>9532</v>
      </c>
      <c r="DT207" s="6">
        <v>0</v>
      </c>
      <c r="DU207" s="6">
        <v>0</v>
      </c>
      <c r="DV207" s="6">
        <v>0</v>
      </c>
      <c r="DW207" s="6">
        <v>0</v>
      </c>
      <c r="DX207" s="6">
        <v>0</v>
      </c>
      <c r="DY207" s="6">
        <v>0</v>
      </c>
      <c r="DZ207" s="6">
        <v>0</v>
      </c>
      <c r="EA207" s="6">
        <v>0</v>
      </c>
      <c r="EB207" s="6">
        <v>0</v>
      </c>
      <c r="EC207" s="6">
        <v>0</v>
      </c>
      <c r="ED207" s="6">
        <v>0</v>
      </c>
      <c r="EE207" s="6">
        <v>0</v>
      </c>
      <c r="EF207" s="6">
        <v>0</v>
      </c>
      <c r="EG207" s="6">
        <v>0</v>
      </c>
      <c r="EH207" s="6">
        <v>0</v>
      </c>
      <c r="EI207" s="6">
        <v>0</v>
      </c>
      <c r="EJ207" s="6">
        <v>0</v>
      </c>
      <c r="EK207" s="6">
        <v>0</v>
      </c>
      <c r="EL207" s="6">
        <v>0</v>
      </c>
      <c r="EM207" s="6">
        <v>0</v>
      </c>
      <c r="EN207" s="6">
        <v>0</v>
      </c>
      <c r="EO207" s="6">
        <v>0</v>
      </c>
      <c r="EP207" s="6">
        <v>0</v>
      </c>
      <c r="EQ207" s="6">
        <v>0</v>
      </c>
      <c r="ER207" s="6">
        <v>0</v>
      </c>
      <c r="ES207" s="6">
        <v>0</v>
      </c>
      <c r="ET207" s="6">
        <v>0</v>
      </c>
      <c r="EU207" s="6">
        <v>0</v>
      </c>
      <c r="EV207" s="6">
        <v>0</v>
      </c>
      <c r="EW207" s="6">
        <v>0</v>
      </c>
      <c r="EX207" s="6">
        <v>0</v>
      </c>
      <c r="EY207" s="6">
        <v>1074</v>
      </c>
      <c r="EZ207" s="6">
        <v>0</v>
      </c>
      <c r="FA207" s="6">
        <v>0</v>
      </c>
      <c r="FB207" s="6">
        <v>0</v>
      </c>
      <c r="FC207" s="6">
        <v>0</v>
      </c>
      <c r="FD207" s="6">
        <v>0</v>
      </c>
      <c r="FE207" s="6">
        <v>0</v>
      </c>
      <c r="FF207" s="6">
        <v>1473</v>
      </c>
      <c r="FG207" s="6">
        <v>343</v>
      </c>
      <c r="FH207" s="6">
        <v>78775</v>
      </c>
      <c r="FI207" s="6">
        <v>334</v>
      </c>
      <c r="FJ207" s="6">
        <v>0</v>
      </c>
      <c r="FK207" s="6">
        <v>0</v>
      </c>
      <c r="FL207" s="6">
        <v>41027</v>
      </c>
      <c r="FM207" s="6">
        <v>0</v>
      </c>
      <c r="FN207" s="6">
        <v>24028</v>
      </c>
      <c r="FO207" s="6">
        <v>43289</v>
      </c>
      <c r="FP207" s="6">
        <v>0</v>
      </c>
      <c r="FQ207" s="6">
        <v>0</v>
      </c>
      <c r="FR207" s="6">
        <v>0</v>
      </c>
      <c r="FS207" s="6">
        <v>0</v>
      </c>
      <c r="FT207" s="6">
        <v>0</v>
      </c>
      <c r="FU207" s="6">
        <v>0</v>
      </c>
      <c r="FV207" s="6">
        <v>0</v>
      </c>
      <c r="FW207" s="6">
        <v>67483</v>
      </c>
      <c r="FX207" s="6">
        <v>1237531</v>
      </c>
      <c r="FY207" s="6">
        <v>0</v>
      </c>
      <c r="FZ207" s="6">
        <v>210</v>
      </c>
      <c r="GA207" s="6">
        <v>12747</v>
      </c>
      <c r="GB207" s="6">
        <v>0</v>
      </c>
      <c r="GC207" s="6">
        <v>0</v>
      </c>
      <c r="GD207" s="9">
        <v>28</v>
      </c>
      <c r="GE207" s="10">
        <v>3245593</v>
      </c>
      <c r="GF207" s="10">
        <v>3245621</v>
      </c>
      <c r="GG207" s="10">
        <v>3503889</v>
      </c>
      <c r="GH207" s="11">
        <v>7740</v>
      </c>
      <c r="GI207" s="12">
        <v>0</v>
      </c>
      <c r="GJ207" s="12">
        <v>250093</v>
      </c>
      <c r="GK207" s="12">
        <v>0</v>
      </c>
      <c r="GL207" s="12">
        <v>11962</v>
      </c>
      <c r="GM207" s="12">
        <v>0</v>
      </c>
      <c r="GN207" s="12">
        <v>0</v>
      </c>
      <c r="GO207" s="12">
        <v>0</v>
      </c>
      <c r="GP207" s="12">
        <v>0</v>
      </c>
      <c r="GQ207" s="12">
        <v>-855</v>
      </c>
      <c r="GR207" s="12">
        <v>268940</v>
      </c>
      <c r="GS207" s="12">
        <v>527208</v>
      </c>
      <c r="GT207" s="12">
        <v>65</v>
      </c>
      <c r="GU207" s="12">
        <v>1020</v>
      </c>
      <c r="GV207" s="12">
        <v>1085</v>
      </c>
      <c r="GW207" s="12">
        <v>270025</v>
      </c>
      <c r="GX207" s="12">
        <v>528293</v>
      </c>
      <c r="GY207" s="12">
        <v>0</v>
      </c>
      <c r="GZ207" s="12">
        <v>0</v>
      </c>
      <c r="HA207" s="12">
        <v>0</v>
      </c>
      <c r="HB207" s="12">
        <v>0</v>
      </c>
      <c r="HC207" s="12">
        <v>0</v>
      </c>
      <c r="HD207" s="11">
        <v>0</v>
      </c>
      <c r="HE207" s="12">
        <v>45799</v>
      </c>
      <c r="HF207" s="12">
        <v>16666</v>
      </c>
      <c r="HG207" s="12">
        <v>3438899</v>
      </c>
      <c r="HH207" s="12">
        <v>0</v>
      </c>
      <c r="HI207" s="12">
        <v>0</v>
      </c>
      <c r="HJ207" s="12">
        <v>0</v>
      </c>
      <c r="HK207" s="12">
        <v>0</v>
      </c>
      <c r="HL207" s="12">
        <v>0</v>
      </c>
      <c r="HM207" s="12">
        <v>-10428</v>
      </c>
      <c r="HN207" s="12">
        <v>3490936</v>
      </c>
      <c r="HO207" s="12">
        <v>6736557</v>
      </c>
      <c r="HP207" s="12">
        <v>34210</v>
      </c>
      <c r="HQ207" s="12">
        <v>2086</v>
      </c>
      <c r="HR207" s="12">
        <v>36296</v>
      </c>
      <c r="HS207" s="12">
        <v>3527232</v>
      </c>
      <c r="HT207" s="12">
        <v>6772853</v>
      </c>
      <c r="HU207" s="12">
        <v>-1494792</v>
      </c>
      <c r="HV207" s="12">
        <v>-2178</v>
      </c>
      <c r="HW207" s="12">
        <v>-202225</v>
      </c>
      <c r="HX207" s="12">
        <v>-135598</v>
      </c>
      <c r="HY207" s="9">
        <v>-1834793</v>
      </c>
      <c r="HZ207" s="12">
        <v>3759876</v>
      </c>
      <c r="IA207" s="12">
        <v>7263765</v>
      </c>
      <c r="IB207" s="27">
        <v>37381</v>
      </c>
      <c r="IC207" s="12">
        <v>3797257</v>
      </c>
      <c r="ID207" s="12">
        <v>7301146</v>
      </c>
      <c r="IE207" s="12">
        <v>-1834793</v>
      </c>
      <c r="IF207" s="10">
        <v>5466353</v>
      </c>
    </row>
    <row r="208" spans="1:240" ht="13.5">
      <c r="A208" s="61"/>
      <c r="B208" s="60"/>
      <c r="C208" s="73" t="s">
        <v>393</v>
      </c>
      <c r="D208" s="102" t="s">
        <v>647</v>
      </c>
      <c r="E208" s="91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49675</v>
      </c>
      <c r="Q208" s="6">
        <v>1085</v>
      </c>
      <c r="R208" s="6">
        <v>0</v>
      </c>
      <c r="S208" s="6">
        <v>0</v>
      </c>
      <c r="T208" s="6">
        <v>0</v>
      </c>
      <c r="U208" s="6">
        <v>1576</v>
      </c>
      <c r="V208" s="6">
        <v>239366</v>
      </c>
      <c r="W208" s="6">
        <v>0</v>
      </c>
      <c r="X208" s="6">
        <v>17529</v>
      </c>
      <c r="Y208" s="6">
        <v>2426</v>
      </c>
      <c r="Z208" s="6">
        <v>24245</v>
      </c>
      <c r="AA208" s="6">
        <v>115192</v>
      </c>
      <c r="AB208" s="6">
        <v>0</v>
      </c>
      <c r="AC208" s="6">
        <v>0</v>
      </c>
      <c r="AD208" s="6">
        <v>7936</v>
      </c>
      <c r="AE208" s="6">
        <v>0</v>
      </c>
      <c r="AF208" s="6">
        <v>0</v>
      </c>
      <c r="AG208" s="6">
        <v>0</v>
      </c>
      <c r="AH208" s="6">
        <v>0</v>
      </c>
      <c r="AI208" s="6">
        <v>5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166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0</v>
      </c>
      <c r="EE208" s="6">
        <v>0</v>
      </c>
      <c r="EF208" s="6">
        <v>0</v>
      </c>
      <c r="EG208" s="6">
        <v>0</v>
      </c>
      <c r="EH208" s="6">
        <v>0</v>
      </c>
      <c r="EI208" s="6">
        <v>0</v>
      </c>
      <c r="EJ208" s="6">
        <v>0</v>
      </c>
      <c r="EK208" s="6">
        <v>0</v>
      </c>
      <c r="EL208" s="6">
        <v>0</v>
      </c>
      <c r="EM208" s="6">
        <v>0</v>
      </c>
      <c r="EN208" s="6">
        <v>0</v>
      </c>
      <c r="EO208" s="6">
        <v>0</v>
      </c>
      <c r="EP208" s="6">
        <v>0</v>
      </c>
      <c r="EQ208" s="6">
        <v>0</v>
      </c>
      <c r="ER208" s="6">
        <v>0</v>
      </c>
      <c r="ES208" s="6">
        <v>0</v>
      </c>
      <c r="ET208" s="6">
        <v>0</v>
      </c>
      <c r="EU208" s="6">
        <v>0</v>
      </c>
      <c r="EV208" s="6">
        <v>0</v>
      </c>
      <c r="EW208" s="6">
        <v>0</v>
      </c>
      <c r="EX208" s="6">
        <v>0</v>
      </c>
      <c r="EY208" s="6">
        <v>251</v>
      </c>
      <c r="EZ208" s="6">
        <v>0</v>
      </c>
      <c r="FA208" s="6">
        <v>0</v>
      </c>
      <c r="FB208" s="6">
        <v>0</v>
      </c>
      <c r="FC208" s="6">
        <v>0</v>
      </c>
      <c r="FD208" s="6">
        <v>0</v>
      </c>
      <c r="FE208" s="6">
        <v>0</v>
      </c>
      <c r="FF208" s="6">
        <v>1200</v>
      </c>
      <c r="FG208" s="6">
        <v>76</v>
      </c>
      <c r="FH208" s="6">
        <v>13932</v>
      </c>
      <c r="FI208" s="6">
        <v>88</v>
      </c>
      <c r="FJ208" s="6">
        <v>0</v>
      </c>
      <c r="FK208" s="6">
        <v>0</v>
      </c>
      <c r="FL208" s="6">
        <v>25521</v>
      </c>
      <c r="FM208" s="6">
        <v>0</v>
      </c>
      <c r="FN208" s="6">
        <v>21620</v>
      </c>
      <c r="FO208" s="6">
        <v>39563</v>
      </c>
      <c r="FP208" s="6">
        <v>0</v>
      </c>
      <c r="FQ208" s="6">
        <v>0</v>
      </c>
      <c r="FR208" s="6">
        <v>0</v>
      </c>
      <c r="FS208" s="6">
        <v>0</v>
      </c>
      <c r="FT208" s="6">
        <v>0</v>
      </c>
      <c r="FU208" s="6">
        <v>0</v>
      </c>
      <c r="FV208" s="6">
        <v>0</v>
      </c>
      <c r="FW208" s="6">
        <v>36478</v>
      </c>
      <c r="FX208" s="6">
        <v>560697</v>
      </c>
      <c r="FY208" s="6">
        <v>0</v>
      </c>
      <c r="FZ208" s="6">
        <v>97</v>
      </c>
      <c r="GA208" s="6">
        <v>5691</v>
      </c>
      <c r="GB208" s="6">
        <v>0</v>
      </c>
      <c r="GC208" s="6">
        <v>0</v>
      </c>
      <c r="GD208" s="9">
        <v>50</v>
      </c>
      <c r="GE208" s="10">
        <v>1164415</v>
      </c>
      <c r="GF208" s="10">
        <v>1164465</v>
      </c>
      <c r="GG208" s="10">
        <v>1274930</v>
      </c>
      <c r="GH208" s="11">
        <v>8049</v>
      </c>
      <c r="GI208" s="12">
        <v>0</v>
      </c>
      <c r="GJ208" s="12">
        <v>204798</v>
      </c>
      <c r="GK208" s="12">
        <v>0</v>
      </c>
      <c r="GL208" s="12">
        <v>15553</v>
      </c>
      <c r="GM208" s="12">
        <v>0</v>
      </c>
      <c r="GN208" s="12">
        <v>0</v>
      </c>
      <c r="GO208" s="12">
        <v>0</v>
      </c>
      <c r="GP208" s="12">
        <v>0</v>
      </c>
      <c r="GQ208" s="12">
        <v>256</v>
      </c>
      <c r="GR208" s="12">
        <v>228656</v>
      </c>
      <c r="GS208" s="12">
        <v>339121</v>
      </c>
      <c r="GT208" s="12">
        <v>0</v>
      </c>
      <c r="GU208" s="12">
        <v>768</v>
      </c>
      <c r="GV208" s="12">
        <v>768</v>
      </c>
      <c r="GW208" s="12">
        <v>229424</v>
      </c>
      <c r="GX208" s="12">
        <v>339889</v>
      </c>
      <c r="GY208" s="12">
        <v>0</v>
      </c>
      <c r="GZ208" s="12">
        <v>0</v>
      </c>
      <c r="HA208" s="12">
        <v>0</v>
      </c>
      <c r="HB208" s="12">
        <v>0</v>
      </c>
      <c r="HC208" s="12">
        <v>0</v>
      </c>
      <c r="HD208" s="11">
        <v>0</v>
      </c>
      <c r="HE208" s="12">
        <v>46818</v>
      </c>
      <c r="HF208" s="12">
        <v>25941</v>
      </c>
      <c r="HG208" s="12">
        <v>2713564</v>
      </c>
      <c r="HH208" s="12">
        <v>0</v>
      </c>
      <c r="HI208" s="12">
        <v>0</v>
      </c>
      <c r="HJ208" s="12">
        <v>0</v>
      </c>
      <c r="HK208" s="12">
        <v>0</v>
      </c>
      <c r="HL208" s="12">
        <v>0</v>
      </c>
      <c r="HM208" s="12">
        <v>4936</v>
      </c>
      <c r="HN208" s="12">
        <v>2791259</v>
      </c>
      <c r="HO208" s="12">
        <v>3955724</v>
      </c>
      <c r="HP208" s="12">
        <v>180989</v>
      </c>
      <c r="HQ208" s="12">
        <v>1171</v>
      </c>
      <c r="HR208" s="12">
        <v>182160</v>
      </c>
      <c r="HS208" s="12">
        <v>2973419</v>
      </c>
      <c r="HT208" s="12">
        <v>4137884</v>
      </c>
      <c r="HU208" s="12">
        <v>-1262553</v>
      </c>
      <c r="HV208" s="12">
        <v>-588</v>
      </c>
      <c r="HW208" s="12">
        <v>-48555</v>
      </c>
      <c r="HX208" s="12">
        <v>-104834</v>
      </c>
      <c r="HY208" s="9">
        <v>-1416530</v>
      </c>
      <c r="HZ208" s="12">
        <v>3019915</v>
      </c>
      <c r="IA208" s="12">
        <v>4294845</v>
      </c>
      <c r="IB208" s="27">
        <v>182928</v>
      </c>
      <c r="IC208" s="12">
        <v>3202843</v>
      </c>
      <c r="ID208" s="12">
        <v>4477773</v>
      </c>
      <c r="IE208" s="12">
        <v>-1416530</v>
      </c>
      <c r="IF208" s="10">
        <v>3061243</v>
      </c>
    </row>
    <row r="209" spans="1:240" ht="13.5">
      <c r="A209" s="61"/>
      <c r="B209" s="60"/>
      <c r="C209" s="73" t="s">
        <v>394</v>
      </c>
      <c r="D209" s="102" t="s">
        <v>648</v>
      </c>
      <c r="E209" s="91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5139</v>
      </c>
      <c r="L209" s="6">
        <v>0</v>
      </c>
      <c r="M209" s="6">
        <v>0</v>
      </c>
      <c r="N209" s="6">
        <v>0</v>
      </c>
      <c r="O209" s="6">
        <v>4163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529</v>
      </c>
      <c r="W209" s="6">
        <v>28151</v>
      </c>
      <c r="X209" s="6">
        <v>463890</v>
      </c>
      <c r="Y209" s="6">
        <v>180</v>
      </c>
      <c r="Z209" s="6">
        <v>27135</v>
      </c>
      <c r="AA209" s="6">
        <v>281766</v>
      </c>
      <c r="AB209" s="6">
        <v>44964</v>
      </c>
      <c r="AC209" s="6">
        <v>0</v>
      </c>
      <c r="AD209" s="6">
        <v>58526</v>
      </c>
      <c r="AE209" s="6">
        <v>0</v>
      </c>
      <c r="AF209" s="6">
        <v>0</v>
      </c>
      <c r="AG209" s="6">
        <v>0</v>
      </c>
      <c r="AH209" s="6">
        <v>0</v>
      </c>
      <c r="AI209" s="6">
        <v>7</v>
      </c>
      <c r="AJ209" s="6">
        <v>0</v>
      </c>
      <c r="AK209" s="6">
        <v>0</v>
      </c>
      <c r="AL209" s="6">
        <v>0</v>
      </c>
      <c r="AM209" s="6">
        <v>0</v>
      </c>
      <c r="AN209" s="6">
        <v>2906</v>
      </c>
      <c r="AO209" s="6">
        <v>97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90</v>
      </c>
      <c r="BA209" s="6">
        <v>0</v>
      </c>
      <c r="BB209" s="6">
        <v>0</v>
      </c>
      <c r="BC209" s="6">
        <v>1</v>
      </c>
      <c r="BD209" s="6">
        <v>0</v>
      </c>
      <c r="BE209" s="6">
        <v>0</v>
      </c>
      <c r="BF209" s="6">
        <v>0</v>
      </c>
      <c r="BG209" s="6">
        <v>358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47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>
        <v>0</v>
      </c>
      <c r="DM209" s="6">
        <v>0</v>
      </c>
      <c r="DN209" s="6">
        <v>0</v>
      </c>
      <c r="DO209" s="6">
        <v>0</v>
      </c>
      <c r="DP209" s="6">
        <v>0</v>
      </c>
      <c r="DQ209" s="6">
        <v>0</v>
      </c>
      <c r="DR209" s="6">
        <v>0</v>
      </c>
      <c r="DS209" s="6">
        <v>13</v>
      </c>
      <c r="DT209" s="6">
        <v>0</v>
      </c>
      <c r="DU209" s="6">
        <v>0</v>
      </c>
      <c r="DV209" s="6">
        <v>0</v>
      </c>
      <c r="DW209" s="6">
        <v>0</v>
      </c>
      <c r="DX209" s="6">
        <v>0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0</v>
      </c>
      <c r="EG209" s="6">
        <v>0</v>
      </c>
      <c r="EH209" s="6">
        <v>0</v>
      </c>
      <c r="EI209" s="6">
        <v>0</v>
      </c>
      <c r="EJ209" s="6">
        <v>0</v>
      </c>
      <c r="EK209" s="6">
        <v>0</v>
      </c>
      <c r="EL209" s="6">
        <v>0</v>
      </c>
      <c r="EM209" s="6">
        <v>0</v>
      </c>
      <c r="EN209" s="6">
        <v>0</v>
      </c>
      <c r="EO209" s="6">
        <v>0</v>
      </c>
      <c r="EP209" s="6">
        <v>0</v>
      </c>
      <c r="EQ209" s="6">
        <v>0</v>
      </c>
      <c r="ER209" s="6">
        <v>0</v>
      </c>
      <c r="ES209" s="6">
        <v>0</v>
      </c>
      <c r="ET209" s="6">
        <v>0</v>
      </c>
      <c r="EU209" s="6">
        <v>0</v>
      </c>
      <c r="EV209" s="6">
        <v>0</v>
      </c>
      <c r="EW209" s="6">
        <v>0</v>
      </c>
      <c r="EX209" s="6">
        <v>0</v>
      </c>
      <c r="EY209" s="6">
        <v>449</v>
      </c>
      <c r="EZ209" s="6">
        <v>0</v>
      </c>
      <c r="FA209" s="6">
        <v>0</v>
      </c>
      <c r="FB209" s="6">
        <v>0</v>
      </c>
      <c r="FC209" s="6">
        <v>0</v>
      </c>
      <c r="FD209" s="6">
        <v>0</v>
      </c>
      <c r="FE209" s="6">
        <v>0</v>
      </c>
      <c r="FF209" s="6">
        <v>1014</v>
      </c>
      <c r="FG209" s="6">
        <v>0</v>
      </c>
      <c r="FH209" s="6">
        <v>11962</v>
      </c>
      <c r="FI209" s="6">
        <v>0</v>
      </c>
      <c r="FJ209" s="6">
        <v>0</v>
      </c>
      <c r="FK209" s="6">
        <v>0</v>
      </c>
      <c r="FL209" s="6">
        <v>15952</v>
      </c>
      <c r="FM209" s="6">
        <v>0</v>
      </c>
      <c r="FN209" s="6">
        <v>8799</v>
      </c>
      <c r="FO209" s="6">
        <v>24626</v>
      </c>
      <c r="FP209" s="6">
        <v>2398</v>
      </c>
      <c r="FQ209" s="6">
        <v>0</v>
      </c>
      <c r="FR209" s="6">
        <v>0</v>
      </c>
      <c r="FS209" s="6">
        <v>0</v>
      </c>
      <c r="FT209" s="6">
        <v>0</v>
      </c>
      <c r="FU209" s="6">
        <v>0</v>
      </c>
      <c r="FV209" s="6">
        <v>0</v>
      </c>
      <c r="FW209" s="6">
        <v>24639</v>
      </c>
      <c r="FX209" s="6">
        <v>241186</v>
      </c>
      <c r="FY209" s="6">
        <v>0</v>
      </c>
      <c r="FZ209" s="6">
        <v>0</v>
      </c>
      <c r="GA209" s="6">
        <v>4017</v>
      </c>
      <c r="GB209" s="6">
        <v>0</v>
      </c>
      <c r="GC209" s="6">
        <v>0</v>
      </c>
      <c r="GD209" s="9">
        <v>0</v>
      </c>
      <c r="GE209" s="10">
        <v>1253004</v>
      </c>
      <c r="GF209" s="10">
        <v>1253004</v>
      </c>
      <c r="GG209" s="10">
        <v>1342794</v>
      </c>
      <c r="GH209" s="11">
        <v>577</v>
      </c>
      <c r="GI209" s="12">
        <v>0</v>
      </c>
      <c r="GJ209" s="12">
        <v>91393</v>
      </c>
      <c r="GK209" s="12">
        <v>0</v>
      </c>
      <c r="GL209" s="12">
        <v>13714</v>
      </c>
      <c r="GM209" s="12">
        <v>0</v>
      </c>
      <c r="GN209" s="12">
        <v>0</v>
      </c>
      <c r="GO209" s="12">
        <v>0</v>
      </c>
      <c r="GP209" s="12">
        <v>0</v>
      </c>
      <c r="GQ209" s="12">
        <v>-1471</v>
      </c>
      <c r="GR209" s="12">
        <v>104213</v>
      </c>
      <c r="GS209" s="12">
        <v>194003</v>
      </c>
      <c r="GT209" s="12">
        <v>64</v>
      </c>
      <c r="GU209" s="12">
        <v>0</v>
      </c>
      <c r="GV209" s="12">
        <v>64</v>
      </c>
      <c r="GW209" s="12">
        <v>104277</v>
      </c>
      <c r="GX209" s="12">
        <v>194067</v>
      </c>
      <c r="GY209" s="12">
        <v>0</v>
      </c>
      <c r="GZ209" s="12">
        <v>0</v>
      </c>
      <c r="HA209" s="12">
        <v>0</v>
      </c>
      <c r="HB209" s="12">
        <v>0</v>
      </c>
      <c r="HC209" s="12">
        <v>0</v>
      </c>
      <c r="HD209" s="11">
        <v>0</v>
      </c>
      <c r="HE209" s="12">
        <v>2562</v>
      </c>
      <c r="HF209" s="12">
        <v>11015</v>
      </c>
      <c r="HG209" s="12">
        <v>1157949</v>
      </c>
      <c r="HH209" s="12">
        <v>0</v>
      </c>
      <c r="HI209" s="12">
        <v>0</v>
      </c>
      <c r="HJ209" s="12">
        <v>0</v>
      </c>
      <c r="HK209" s="12">
        <v>0</v>
      </c>
      <c r="HL209" s="12">
        <v>0</v>
      </c>
      <c r="HM209" s="12">
        <v>-6282</v>
      </c>
      <c r="HN209" s="12">
        <v>1165244</v>
      </c>
      <c r="HO209" s="12">
        <v>2418248</v>
      </c>
      <c r="HP209" s="12">
        <v>12388</v>
      </c>
      <c r="HQ209" s="12">
        <v>0</v>
      </c>
      <c r="HR209" s="12">
        <v>12388</v>
      </c>
      <c r="HS209" s="12">
        <v>1177632</v>
      </c>
      <c r="HT209" s="12">
        <v>2430636</v>
      </c>
      <c r="HU209" s="12">
        <v>-71886</v>
      </c>
      <c r="HV209" s="12">
        <v>-393</v>
      </c>
      <c r="HW209" s="12">
        <v>-2007</v>
      </c>
      <c r="HX209" s="12">
        <v>-5792</v>
      </c>
      <c r="HY209" s="9">
        <v>-80078</v>
      </c>
      <c r="HZ209" s="12">
        <v>1269457</v>
      </c>
      <c r="IA209" s="12">
        <v>2612251</v>
      </c>
      <c r="IB209" s="27">
        <v>12452</v>
      </c>
      <c r="IC209" s="12">
        <v>1281909</v>
      </c>
      <c r="ID209" s="12">
        <v>2624703</v>
      </c>
      <c r="IE209" s="12">
        <v>-80078</v>
      </c>
      <c r="IF209" s="10">
        <v>2544625</v>
      </c>
    </row>
    <row r="210" spans="1:240" ht="13.5">
      <c r="A210" s="61"/>
      <c r="B210" s="60"/>
      <c r="C210" s="73" t="s">
        <v>395</v>
      </c>
      <c r="D210" s="102" t="s">
        <v>649</v>
      </c>
      <c r="E210" s="91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93824</v>
      </c>
      <c r="Y210" s="6">
        <v>0</v>
      </c>
      <c r="Z210" s="6">
        <v>0</v>
      </c>
      <c r="AA210" s="6">
        <v>3818</v>
      </c>
      <c r="AB210" s="6">
        <v>0</v>
      </c>
      <c r="AC210" s="6">
        <v>0</v>
      </c>
      <c r="AD210" s="6">
        <v>335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>
        <v>0</v>
      </c>
      <c r="EA210" s="6">
        <v>0</v>
      </c>
      <c r="EB210" s="6">
        <v>0</v>
      </c>
      <c r="EC210" s="6">
        <v>0</v>
      </c>
      <c r="ED210" s="6">
        <v>0</v>
      </c>
      <c r="EE210" s="6">
        <v>0</v>
      </c>
      <c r="EF210" s="6">
        <v>0</v>
      </c>
      <c r="EG210" s="6">
        <v>0</v>
      </c>
      <c r="EH210" s="6">
        <v>0</v>
      </c>
      <c r="EI210" s="6">
        <v>0</v>
      </c>
      <c r="EJ210" s="6">
        <v>0</v>
      </c>
      <c r="EK210" s="6">
        <v>0</v>
      </c>
      <c r="EL210" s="6">
        <v>0</v>
      </c>
      <c r="EM210" s="6">
        <v>0</v>
      </c>
      <c r="EN210" s="6">
        <v>0</v>
      </c>
      <c r="EO210" s="6">
        <v>0</v>
      </c>
      <c r="EP210" s="6">
        <v>0</v>
      </c>
      <c r="EQ210" s="6">
        <v>0</v>
      </c>
      <c r="ER210" s="6">
        <v>0</v>
      </c>
      <c r="ES210" s="6">
        <v>0</v>
      </c>
      <c r="ET210" s="6">
        <v>0</v>
      </c>
      <c r="EU210" s="6">
        <v>0</v>
      </c>
      <c r="EV210" s="6">
        <v>0</v>
      </c>
      <c r="EW210" s="6">
        <v>0</v>
      </c>
      <c r="EX210" s="6">
        <v>0</v>
      </c>
      <c r="EY210" s="6">
        <v>649</v>
      </c>
      <c r="EZ210" s="6">
        <v>0</v>
      </c>
      <c r="FA210" s="6">
        <v>0</v>
      </c>
      <c r="FB210" s="6">
        <v>0</v>
      </c>
      <c r="FC210" s="6">
        <v>0</v>
      </c>
      <c r="FD210" s="6">
        <v>0</v>
      </c>
      <c r="FE210" s="6">
        <v>0</v>
      </c>
      <c r="FF210" s="6">
        <v>598</v>
      </c>
      <c r="FG210" s="6">
        <v>567</v>
      </c>
      <c r="FH210" s="6">
        <v>12503</v>
      </c>
      <c r="FI210" s="6">
        <v>0</v>
      </c>
      <c r="FJ210" s="6">
        <v>0</v>
      </c>
      <c r="FK210" s="6">
        <v>0</v>
      </c>
      <c r="FL210" s="6">
        <v>9714</v>
      </c>
      <c r="FM210" s="6">
        <v>0</v>
      </c>
      <c r="FN210" s="6">
        <v>7672</v>
      </c>
      <c r="FO210" s="6">
        <v>15118</v>
      </c>
      <c r="FP210" s="6">
        <v>2580</v>
      </c>
      <c r="FQ210" s="6">
        <v>0</v>
      </c>
      <c r="FR210" s="6">
        <v>0</v>
      </c>
      <c r="FS210" s="6">
        <v>0</v>
      </c>
      <c r="FT210" s="6">
        <v>0</v>
      </c>
      <c r="FU210" s="6">
        <v>0</v>
      </c>
      <c r="FV210" s="6">
        <v>0</v>
      </c>
      <c r="FW210" s="6">
        <v>16287</v>
      </c>
      <c r="FX210" s="6">
        <v>461649</v>
      </c>
      <c r="FY210" s="6">
        <v>0</v>
      </c>
      <c r="FZ210" s="6">
        <v>0</v>
      </c>
      <c r="GA210" s="6">
        <v>2762</v>
      </c>
      <c r="GB210" s="6">
        <v>0</v>
      </c>
      <c r="GC210" s="6">
        <v>0</v>
      </c>
      <c r="GD210" s="9">
        <v>0</v>
      </c>
      <c r="GE210" s="10">
        <v>628076</v>
      </c>
      <c r="GF210" s="10">
        <v>628076</v>
      </c>
      <c r="GG210" s="10">
        <v>747854</v>
      </c>
      <c r="GH210" s="11">
        <v>22309</v>
      </c>
      <c r="GI210" s="12">
        <v>0</v>
      </c>
      <c r="GJ210" s="12">
        <v>533407</v>
      </c>
      <c r="GK210" s="12">
        <v>0</v>
      </c>
      <c r="GL210" s="12">
        <v>109178</v>
      </c>
      <c r="GM210" s="12">
        <v>0</v>
      </c>
      <c r="GN210" s="12">
        <v>0</v>
      </c>
      <c r="GO210" s="12">
        <v>0</v>
      </c>
      <c r="GP210" s="12">
        <v>0</v>
      </c>
      <c r="GQ210" s="12">
        <v>-711</v>
      </c>
      <c r="GR210" s="12">
        <v>664183</v>
      </c>
      <c r="GS210" s="12">
        <v>783961</v>
      </c>
      <c r="GT210" s="12">
        <v>857</v>
      </c>
      <c r="GU210" s="12">
        <v>24225</v>
      </c>
      <c r="GV210" s="12">
        <v>25082</v>
      </c>
      <c r="GW210" s="12">
        <v>689265</v>
      </c>
      <c r="GX210" s="12">
        <v>809043</v>
      </c>
      <c r="GY210" s="12">
        <v>0</v>
      </c>
      <c r="GZ210" s="12">
        <v>0</v>
      </c>
      <c r="HA210" s="12">
        <v>0</v>
      </c>
      <c r="HB210" s="12">
        <v>0</v>
      </c>
      <c r="HC210" s="12">
        <v>0</v>
      </c>
      <c r="HD210" s="11">
        <v>0</v>
      </c>
      <c r="HE210" s="12">
        <v>89998</v>
      </c>
      <c r="HF210" s="12">
        <v>56175</v>
      </c>
      <c r="HG210" s="12">
        <v>4463805</v>
      </c>
      <c r="HH210" s="12">
        <v>0</v>
      </c>
      <c r="HI210" s="12">
        <v>0</v>
      </c>
      <c r="HJ210" s="12">
        <v>0</v>
      </c>
      <c r="HK210" s="12">
        <v>0</v>
      </c>
      <c r="HL210" s="12">
        <v>0</v>
      </c>
      <c r="HM210" s="12">
        <v>-8168</v>
      </c>
      <c r="HN210" s="12">
        <v>4601810</v>
      </c>
      <c r="HO210" s="12">
        <v>5229886</v>
      </c>
      <c r="HP210" s="12">
        <v>82490</v>
      </c>
      <c r="HQ210" s="12">
        <v>41423</v>
      </c>
      <c r="HR210" s="12">
        <v>123913</v>
      </c>
      <c r="HS210" s="12">
        <v>4725723</v>
      </c>
      <c r="HT210" s="12">
        <v>5353799</v>
      </c>
      <c r="HU210" s="12">
        <v>-171771</v>
      </c>
      <c r="HV210" s="12">
        <v>-2129</v>
      </c>
      <c r="HW210" s="12">
        <v>-24832</v>
      </c>
      <c r="HX210" s="12">
        <v>-15311</v>
      </c>
      <c r="HY210" s="9">
        <v>-214043</v>
      </c>
      <c r="HZ210" s="12">
        <v>5265993</v>
      </c>
      <c r="IA210" s="12">
        <v>6013847</v>
      </c>
      <c r="IB210" s="27">
        <v>148995</v>
      </c>
      <c r="IC210" s="12">
        <v>5414988</v>
      </c>
      <c r="ID210" s="12">
        <v>6162842</v>
      </c>
      <c r="IE210" s="12">
        <v>-214043</v>
      </c>
      <c r="IF210" s="10">
        <v>5948799</v>
      </c>
    </row>
    <row r="211" spans="1:240" ht="13.5">
      <c r="A211" s="61"/>
      <c r="B211" s="60"/>
      <c r="C211" s="73" t="s">
        <v>396</v>
      </c>
      <c r="D211" s="102" t="s">
        <v>650</v>
      </c>
      <c r="E211" s="91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4428</v>
      </c>
      <c r="V211" s="6">
        <v>340</v>
      </c>
      <c r="W211" s="6">
        <v>0</v>
      </c>
      <c r="X211" s="6">
        <v>78431</v>
      </c>
      <c r="Y211" s="6">
        <v>42717</v>
      </c>
      <c r="Z211" s="6">
        <v>19945</v>
      </c>
      <c r="AA211" s="6">
        <v>68033</v>
      </c>
      <c r="AB211" s="6">
        <v>1607</v>
      </c>
      <c r="AC211" s="6">
        <v>58661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0</v>
      </c>
      <c r="EG211" s="6">
        <v>0</v>
      </c>
      <c r="EH211" s="6">
        <v>0</v>
      </c>
      <c r="EI211" s="6">
        <v>0</v>
      </c>
      <c r="EJ211" s="6">
        <v>0</v>
      </c>
      <c r="EK211" s="6">
        <v>0</v>
      </c>
      <c r="EL211" s="6">
        <v>0</v>
      </c>
      <c r="EM211" s="6">
        <v>0</v>
      </c>
      <c r="EN211" s="6">
        <v>0</v>
      </c>
      <c r="EO211" s="6">
        <v>0</v>
      </c>
      <c r="EP211" s="6">
        <v>0</v>
      </c>
      <c r="EQ211" s="6">
        <v>0</v>
      </c>
      <c r="ER211" s="6">
        <v>0</v>
      </c>
      <c r="ES211" s="6">
        <v>0</v>
      </c>
      <c r="ET211" s="6">
        <v>0</v>
      </c>
      <c r="EU211" s="6">
        <v>0</v>
      </c>
      <c r="EV211" s="6">
        <v>0</v>
      </c>
      <c r="EW211" s="6">
        <v>0</v>
      </c>
      <c r="EX211" s="6">
        <v>0</v>
      </c>
      <c r="EY211" s="6">
        <v>14</v>
      </c>
      <c r="EZ211" s="6">
        <v>0</v>
      </c>
      <c r="FA211" s="6">
        <v>0</v>
      </c>
      <c r="FB211" s="6">
        <v>0</v>
      </c>
      <c r="FC211" s="6">
        <v>0</v>
      </c>
      <c r="FD211" s="6">
        <v>0</v>
      </c>
      <c r="FE211" s="6">
        <v>0</v>
      </c>
      <c r="FF211" s="6">
        <v>288</v>
      </c>
      <c r="FG211" s="6">
        <v>0</v>
      </c>
      <c r="FH211" s="6">
        <v>5600</v>
      </c>
      <c r="FI211" s="6">
        <v>0</v>
      </c>
      <c r="FJ211" s="6">
        <v>0</v>
      </c>
      <c r="FK211" s="6">
        <v>0</v>
      </c>
      <c r="FL211" s="6">
        <v>5945</v>
      </c>
      <c r="FM211" s="6">
        <v>0</v>
      </c>
      <c r="FN211" s="6">
        <v>5418</v>
      </c>
      <c r="FO211" s="6">
        <v>8694</v>
      </c>
      <c r="FP211" s="6">
        <v>0</v>
      </c>
      <c r="FQ211" s="6">
        <v>0</v>
      </c>
      <c r="FR211" s="6">
        <v>0</v>
      </c>
      <c r="FS211" s="6">
        <v>0</v>
      </c>
      <c r="FT211" s="6">
        <v>0</v>
      </c>
      <c r="FU211" s="6">
        <v>0</v>
      </c>
      <c r="FV211" s="6">
        <v>0</v>
      </c>
      <c r="FW211" s="6">
        <v>8492</v>
      </c>
      <c r="FX211" s="6">
        <v>156995</v>
      </c>
      <c r="FY211" s="6">
        <v>0</v>
      </c>
      <c r="FZ211" s="6">
        <v>0</v>
      </c>
      <c r="GA211" s="6">
        <v>1514</v>
      </c>
      <c r="GB211" s="6">
        <v>0</v>
      </c>
      <c r="GC211" s="6">
        <v>0</v>
      </c>
      <c r="GD211" s="9">
        <v>0</v>
      </c>
      <c r="GE211" s="10">
        <v>467122</v>
      </c>
      <c r="GF211" s="10">
        <v>467122</v>
      </c>
      <c r="GG211" s="10">
        <v>497423</v>
      </c>
      <c r="GH211" s="11">
        <v>958</v>
      </c>
      <c r="GI211" s="12">
        <v>0</v>
      </c>
      <c r="GJ211" s="12">
        <v>58961</v>
      </c>
      <c r="GK211" s="12">
        <v>0</v>
      </c>
      <c r="GL211" s="12">
        <v>4643</v>
      </c>
      <c r="GM211" s="12">
        <v>0</v>
      </c>
      <c r="GN211" s="12">
        <v>0</v>
      </c>
      <c r="GO211" s="12">
        <v>0</v>
      </c>
      <c r="GP211" s="12">
        <v>0</v>
      </c>
      <c r="GQ211" s="12">
        <v>-67</v>
      </c>
      <c r="GR211" s="12">
        <v>64495</v>
      </c>
      <c r="GS211" s="12">
        <v>94796</v>
      </c>
      <c r="GT211" s="12">
        <v>4</v>
      </c>
      <c r="GU211" s="12">
        <v>64</v>
      </c>
      <c r="GV211" s="12">
        <v>68</v>
      </c>
      <c r="GW211" s="12">
        <v>64563</v>
      </c>
      <c r="GX211" s="12">
        <v>94864</v>
      </c>
      <c r="GY211" s="12">
        <v>0</v>
      </c>
      <c r="GZ211" s="12">
        <v>0</v>
      </c>
      <c r="HA211" s="12">
        <v>0</v>
      </c>
      <c r="HB211" s="12">
        <v>0</v>
      </c>
      <c r="HC211" s="12">
        <v>0</v>
      </c>
      <c r="HD211" s="11">
        <v>0</v>
      </c>
      <c r="HE211" s="12">
        <v>6465</v>
      </c>
      <c r="HF211" s="12">
        <v>6099</v>
      </c>
      <c r="HG211" s="12">
        <v>828654</v>
      </c>
      <c r="HH211" s="12">
        <v>0</v>
      </c>
      <c r="HI211" s="12">
        <v>0</v>
      </c>
      <c r="HJ211" s="12">
        <v>0</v>
      </c>
      <c r="HK211" s="12">
        <v>0</v>
      </c>
      <c r="HL211" s="12">
        <v>0</v>
      </c>
      <c r="HM211" s="12">
        <v>-894</v>
      </c>
      <c r="HN211" s="12">
        <v>840324</v>
      </c>
      <c r="HO211" s="12">
        <v>1307446</v>
      </c>
      <c r="HP211" s="12">
        <v>13169</v>
      </c>
      <c r="HQ211" s="12">
        <v>158</v>
      </c>
      <c r="HR211" s="12">
        <v>13327</v>
      </c>
      <c r="HS211" s="12">
        <v>853651</v>
      </c>
      <c r="HT211" s="12">
        <v>1320773</v>
      </c>
      <c r="HU211" s="12">
        <v>-534922</v>
      </c>
      <c r="HV211" s="12">
        <v>-166</v>
      </c>
      <c r="HW211" s="12">
        <v>-49613</v>
      </c>
      <c r="HX211" s="12">
        <v>-46717</v>
      </c>
      <c r="HY211" s="9">
        <v>-631418</v>
      </c>
      <c r="HZ211" s="12">
        <v>904819</v>
      </c>
      <c r="IA211" s="12">
        <v>1402242</v>
      </c>
      <c r="IB211" s="27">
        <v>13395</v>
      </c>
      <c r="IC211" s="12">
        <v>918214</v>
      </c>
      <c r="ID211" s="12">
        <v>1415637</v>
      </c>
      <c r="IE211" s="12">
        <v>-631418</v>
      </c>
      <c r="IF211" s="10">
        <v>784219</v>
      </c>
    </row>
    <row r="212" spans="1:240" ht="13.5">
      <c r="A212" s="61"/>
      <c r="B212" s="60"/>
      <c r="C212" s="73" t="s">
        <v>397</v>
      </c>
      <c r="D212" s="102" t="s">
        <v>651</v>
      </c>
      <c r="E212" s="91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17882</v>
      </c>
      <c r="L212" s="6">
        <v>0</v>
      </c>
      <c r="M212" s="6">
        <v>0</v>
      </c>
      <c r="N212" s="6">
        <v>0</v>
      </c>
      <c r="O212" s="6">
        <v>0</v>
      </c>
      <c r="P212" s="6">
        <v>28</v>
      </c>
      <c r="Q212" s="6">
        <v>4</v>
      </c>
      <c r="R212" s="6">
        <v>0</v>
      </c>
      <c r="S212" s="6">
        <v>0</v>
      </c>
      <c r="T212" s="6">
        <v>0</v>
      </c>
      <c r="U212" s="6">
        <v>67808</v>
      </c>
      <c r="V212" s="6">
        <v>68986</v>
      </c>
      <c r="W212" s="6">
        <v>1744</v>
      </c>
      <c r="X212" s="6">
        <v>373865</v>
      </c>
      <c r="Y212" s="6">
        <v>40840</v>
      </c>
      <c r="Z212" s="6">
        <v>449697</v>
      </c>
      <c r="AA212" s="6">
        <v>254689</v>
      </c>
      <c r="AB212" s="6">
        <v>40350</v>
      </c>
      <c r="AC212" s="6">
        <v>110574</v>
      </c>
      <c r="AD212" s="6">
        <v>294509</v>
      </c>
      <c r="AE212" s="6">
        <v>245</v>
      </c>
      <c r="AF212" s="6">
        <v>2</v>
      </c>
      <c r="AG212" s="6">
        <v>456</v>
      </c>
      <c r="AH212" s="6">
        <v>0</v>
      </c>
      <c r="AI212" s="6">
        <v>62</v>
      </c>
      <c r="AJ212" s="6">
        <v>15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8549</v>
      </c>
      <c r="AR212" s="6">
        <v>4368</v>
      </c>
      <c r="AS212" s="6">
        <v>115</v>
      </c>
      <c r="AT212" s="6">
        <v>1</v>
      </c>
      <c r="AU212" s="6">
        <v>0</v>
      </c>
      <c r="AV212" s="6">
        <v>54</v>
      </c>
      <c r="AW212" s="6">
        <v>519</v>
      </c>
      <c r="AX212" s="6">
        <v>0</v>
      </c>
      <c r="AY212" s="6">
        <v>50</v>
      </c>
      <c r="AZ212" s="6">
        <v>17091</v>
      </c>
      <c r="BA212" s="6">
        <v>198</v>
      </c>
      <c r="BB212" s="6">
        <v>0</v>
      </c>
      <c r="BC212" s="6">
        <v>47165</v>
      </c>
      <c r="BD212" s="6">
        <v>50411</v>
      </c>
      <c r="BE212" s="6">
        <v>66</v>
      </c>
      <c r="BF212" s="6">
        <v>9262</v>
      </c>
      <c r="BG212" s="6">
        <v>21665</v>
      </c>
      <c r="BH212" s="6">
        <v>69</v>
      </c>
      <c r="BI212" s="6">
        <v>0</v>
      </c>
      <c r="BJ212" s="6">
        <v>213</v>
      </c>
      <c r="BK212" s="6">
        <v>0</v>
      </c>
      <c r="BL212" s="6">
        <v>6</v>
      </c>
      <c r="BM212" s="6">
        <v>0</v>
      </c>
      <c r="BN212" s="6">
        <v>6</v>
      </c>
      <c r="BO212" s="6">
        <v>179</v>
      </c>
      <c r="BP212" s="6">
        <v>0</v>
      </c>
      <c r="BQ212" s="6">
        <v>511</v>
      </c>
      <c r="BR212" s="6">
        <v>248</v>
      </c>
      <c r="BS212" s="6">
        <v>1943</v>
      </c>
      <c r="BT212" s="6">
        <v>0</v>
      </c>
      <c r="BU212" s="6">
        <v>0</v>
      </c>
      <c r="BV212" s="6">
        <v>0</v>
      </c>
      <c r="BW212" s="6">
        <v>0</v>
      </c>
      <c r="BX212" s="6">
        <v>21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0</v>
      </c>
      <c r="DQ212" s="6">
        <v>0</v>
      </c>
      <c r="DR212" s="6">
        <v>0</v>
      </c>
      <c r="DS212" s="6">
        <v>208</v>
      </c>
      <c r="DT212" s="6">
        <v>0</v>
      </c>
      <c r="DU212" s="6">
        <v>0</v>
      </c>
      <c r="DV212" s="6">
        <v>0</v>
      </c>
      <c r="DW212" s="6">
        <v>0</v>
      </c>
      <c r="DX212" s="6">
        <v>0</v>
      </c>
      <c r="DY212" s="6">
        <v>0</v>
      </c>
      <c r="DZ212" s="6">
        <v>0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0</v>
      </c>
      <c r="EG212" s="6">
        <v>0</v>
      </c>
      <c r="EH212" s="6">
        <v>0</v>
      </c>
      <c r="EI212" s="6">
        <v>0</v>
      </c>
      <c r="EJ212" s="6">
        <v>0</v>
      </c>
      <c r="EK212" s="6">
        <v>0</v>
      </c>
      <c r="EL212" s="6">
        <v>0</v>
      </c>
      <c r="EM212" s="6">
        <v>0</v>
      </c>
      <c r="EN212" s="6">
        <v>0</v>
      </c>
      <c r="EO212" s="6">
        <v>0</v>
      </c>
      <c r="EP212" s="6">
        <v>0</v>
      </c>
      <c r="EQ212" s="6">
        <v>0</v>
      </c>
      <c r="ER212" s="6">
        <v>0</v>
      </c>
      <c r="ES212" s="6">
        <v>0</v>
      </c>
      <c r="ET212" s="6">
        <v>0</v>
      </c>
      <c r="EU212" s="6">
        <v>0</v>
      </c>
      <c r="EV212" s="6">
        <v>0</v>
      </c>
      <c r="EW212" s="6">
        <v>0</v>
      </c>
      <c r="EX212" s="6">
        <v>0</v>
      </c>
      <c r="EY212" s="6">
        <v>473</v>
      </c>
      <c r="EZ212" s="6">
        <v>0</v>
      </c>
      <c r="FA212" s="6">
        <v>0</v>
      </c>
      <c r="FB212" s="6">
        <v>0</v>
      </c>
      <c r="FC212" s="6">
        <v>0</v>
      </c>
      <c r="FD212" s="6">
        <v>0</v>
      </c>
      <c r="FE212" s="6">
        <v>0</v>
      </c>
      <c r="FF212" s="6">
        <v>443</v>
      </c>
      <c r="FG212" s="6">
        <v>0</v>
      </c>
      <c r="FH212" s="6">
        <v>12781</v>
      </c>
      <c r="FI212" s="6">
        <v>0</v>
      </c>
      <c r="FJ212" s="6">
        <v>0</v>
      </c>
      <c r="FK212" s="6">
        <v>0</v>
      </c>
      <c r="FL212" s="6">
        <v>12046</v>
      </c>
      <c r="FM212" s="6">
        <v>0</v>
      </c>
      <c r="FN212" s="6">
        <v>8959</v>
      </c>
      <c r="FO212" s="6">
        <v>16644</v>
      </c>
      <c r="FP212" s="6">
        <v>0</v>
      </c>
      <c r="FQ212" s="6">
        <v>0</v>
      </c>
      <c r="FR212" s="6">
        <v>0</v>
      </c>
      <c r="FS212" s="6">
        <v>0</v>
      </c>
      <c r="FT212" s="6">
        <v>0</v>
      </c>
      <c r="FU212" s="6">
        <v>0</v>
      </c>
      <c r="FV212" s="6">
        <v>0</v>
      </c>
      <c r="FW212" s="6">
        <v>16129</v>
      </c>
      <c r="FX212" s="6">
        <v>312429</v>
      </c>
      <c r="FY212" s="6">
        <v>0</v>
      </c>
      <c r="FZ212" s="6">
        <v>0</v>
      </c>
      <c r="GA212" s="6">
        <v>2795</v>
      </c>
      <c r="GB212" s="6">
        <v>0</v>
      </c>
      <c r="GC212" s="6">
        <v>0</v>
      </c>
      <c r="GD212" s="9">
        <v>0</v>
      </c>
      <c r="GE212" s="10">
        <v>2267373</v>
      </c>
      <c r="GF212" s="10">
        <v>2267373</v>
      </c>
      <c r="GG212" s="10">
        <v>2387326</v>
      </c>
      <c r="GH212" s="11">
        <v>7110</v>
      </c>
      <c r="GI212" s="12">
        <v>0</v>
      </c>
      <c r="GJ212" s="12">
        <v>95039</v>
      </c>
      <c r="GK212" s="12">
        <v>0</v>
      </c>
      <c r="GL212" s="12">
        <v>6600</v>
      </c>
      <c r="GM212" s="12">
        <v>0</v>
      </c>
      <c r="GN212" s="12">
        <v>0</v>
      </c>
      <c r="GO212" s="12">
        <v>0</v>
      </c>
      <c r="GP212" s="12">
        <v>0</v>
      </c>
      <c r="GQ212" s="12">
        <v>335</v>
      </c>
      <c r="GR212" s="12">
        <v>109084</v>
      </c>
      <c r="GS212" s="12">
        <v>229037</v>
      </c>
      <c r="GT212" s="12">
        <v>60</v>
      </c>
      <c r="GU212" s="12">
        <v>64</v>
      </c>
      <c r="GV212" s="12">
        <v>124</v>
      </c>
      <c r="GW212" s="12">
        <v>109208</v>
      </c>
      <c r="GX212" s="12">
        <v>229161</v>
      </c>
      <c r="GY212" s="12">
        <v>0</v>
      </c>
      <c r="GZ212" s="12">
        <v>0</v>
      </c>
      <c r="HA212" s="12">
        <v>0</v>
      </c>
      <c r="HB212" s="12">
        <v>0</v>
      </c>
      <c r="HC212" s="12">
        <v>0</v>
      </c>
      <c r="HD212" s="11">
        <v>0</v>
      </c>
      <c r="HE212" s="12">
        <v>30622</v>
      </c>
      <c r="HF212" s="12">
        <v>5416</v>
      </c>
      <c r="HG212" s="12">
        <v>964023</v>
      </c>
      <c r="HH212" s="12">
        <v>0</v>
      </c>
      <c r="HI212" s="12">
        <v>0</v>
      </c>
      <c r="HJ212" s="12">
        <v>0</v>
      </c>
      <c r="HK212" s="12">
        <v>0</v>
      </c>
      <c r="HL212" s="12">
        <v>0</v>
      </c>
      <c r="HM212" s="12">
        <v>-1174</v>
      </c>
      <c r="HN212" s="12">
        <v>998887</v>
      </c>
      <c r="HO212" s="12">
        <v>3266260</v>
      </c>
      <c r="HP212" s="12">
        <v>58345</v>
      </c>
      <c r="HQ212" s="12">
        <v>82</v>
      </c>
      <c r="HR212" s="12">
        <v>58427</v>
      </c>
      <c r="HS212" s="12">
        <v>1057314</v>
      </c>
      <c r="HT212" s="12">
        <v>3324687</v>
      </c>
      <c r="HU212" s="12">
        <v>-443409</v>
      </c>
      <c r="HV212" s="12">
        <v>-366</v>
      </c>
      <c r="HW212" s="12">
        <v>-8756</v>
      </c>
      <c r="HX212" s="12">
        <v>-36033</v>
      </c>
      <c r="HY212" s="9">
        <v>-488564</v>
      </c>
      <c r="HZ212" s="12">
        <v>1107971</v>
      </c>
      <c r="IA212" s="12">
        <v>3495297</v>
      </c>
      <c r="IB212" s="27">
        <v>58551</v>
      </c>
      <c r="IC212" s="12">
        <v>1166522</v>
      </c>
      <c r="ID212" s="12">
        <v>3553848</v>
      </c>
      <c r="IE212" s="12">
        <v>-488564</v>
      </c>
      <c r="IF212" s="10">
        <v>3065284</v>
      </c>
    </row>
    <row r="213" spans="1:240" ht="13.5">
      <c r="A213" s="61"/>
      <c r="B213" s="60"/>
      <c r="C213" s="73" t="s">
        <v>398</v>
      </c>
      <c r="D213" s="102" t="s">
        <v>652</v>
      </c>
      <c r="E213" s="91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26683</v>
      </c>
      <c r="L213" s="6">
        <v>0</v>
      </c>
      <c r="M213" s="6">
        <v>0</v>
      </c>
      <c r="N213" s="6">
        <v>0</v>
      </c>
      <c r="O213" s="6">
        <v>10076</v>
      </c>
      <c r="P213" s="6">
        <v>4102</v>
      </c>
      <c r="Q213" s="6">
        <v>0</v>
      </c>
      <c r="R213" s="6">
        <v>0</v>
      </c>
      <c r="S213" s="6">
        <v>0</v>
      </c>
      <c r="T213" s="6">
        <v>0</v>
      </c>
      <c r="U213" s="6">
        <v>26657</v>
      </c>
      <c r="V213" s="6">
        <v>11700</v>
      </c>
      <c r="W213" s="6">
        <v>0</v>
      </c>
      <c r="X213" s="6">
        <v>441692</v>
      </c>
      <c r="Y213" s="6">
        <v>177</v>
      </c>
      <c r="Z213" s="6">
        <v>31676</v>
      </c>
      <c r="AA213" s="6">
        <v>565697</v>
      </c>
      <c r="AB213" s="6">
        <v>28278</v>
      </c>
      <c r="AC213" s="6">
        <v>3011</v>
      </c>
      <c r="AD213" s="6">
        <v>1684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6">
        <v>0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6">
        <v>0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0</v>
      </c>
      <c r="DK213" s="6">
        <v>0</v>
      </c>
      <c r="DL213" s="6">
        <v>0</v>
      </c>
      <c r="DM213" s="6">
        <v>0</v>
      </c>
      <c r="DN213" s="6">
        <v>0</v>
      </c>
      <c r="DO213" s="6">
        <v>0</v>
      </c>
      <c r="DP213" s="6">
        <v>0</v>
      </c>
      <c r="DQ213" s="6">
        <v>0</v>
      </c>
      <c r="DR213" s="6">
        <v>0</v>
      </c>
      <c r="DS213" s="6">
        <v>0</v>
      </c>
      <c r="DT213" s="6">
        <v>0</v>
      </c>
      <c r="DU213" s="6">
        <v>0</v>
      </c>
      <c r="DV213" s="6">
        <v>0</v>
      </c>
      <c r="DW213" s="6">
        <v>0</v>
      </c>
      <c r="DX213" s="6">
        <v>0</v>
      </c>
      <c r="DY213" s="6">
        <v>0</v>
      </c>
      <c r="DZ213" s="6">
        <v>0</v>
      </c>
      <c r="EA213" s="6">
        <v>0</v>
      </c>
      <c r="EB213" s="6">
        <v>0</v>
      </c>
      <c r="EC213" s="6">
        <v>0</v>
      </c>
      <c r="ED213" s="6">
        <v>0</v>
      </c>
      <c r="EE213" s="6">
        <v>0</v>
      </c>
      <c r="EF213" s="6">
        <v>0</v>
      </c>
      <c r="EG213" s="6">
        <v>0</v>
      </c>
      <c r="EH213" s="6">
        <v>0</v>
      </c>
      <c r="EI213" s="6">
        <v>0</v>
      </c>
      <c r="EJ213" s="6">
        <v>0</v>
      </c>
      <c r="EK213" s="6">
        <v>0</v>
      </c>
      <c r="EL213" s="6">
        <v>0</v>
      </c>
      <c r="EM213" s="6">
        <v>0</v>
      </c>
      <c r="EN213" s="6">
        <v>0</v>
      </c>
      <c r="EO213" s="6">
        <v>0</v>
      </c>
      <c r="EP213" s="6">
        <v>0</v>
      </c>
      <c r="EQ213" s="6">
        <v>0</v>
      </c>
      <c r="ER213" s="6">
        <v>0</v>
      </c>
      <c r="ES213" s="6">
        <v>0</v>
      </c>
      <c r="ET213" s="6">
        <v>0</v>
      </c>
      <c r="EU213" s="6">
        <v>0</v>
      </c>
      <c r="EV213" s="6">
        <v>0</v>
      </c>
      <c r="EW213" s="6">
        <v>0</v>
      </c>
      <c r="EX213" s="6">
        <v>0</v>
      </c>
      <c r="EY213" s="6">
        <v>367</v>
      </c>
      <c r="EZ213" s="6">
        <v>0</v>
      </c>
      <c r="FA213" s="6">
        <v>0</v>
      </c>
      <c r="FB213" s="6">
        <v>0</v>
      </c>
      <c r="FC213" s="6">
        <v>0</v>
      </c>
      <c r="FD213" s="6">
        <v>0</v>
      </c>
      <c r="FE213" s="6">
        <v>3</v>
      </c>
      <c r="FF213" s="6">
        <v>652</v>
      </c>
      <c r="FG213" s="6">
        <v>2196</v>
      </c>
      <c r="FH213" s="6">
        <v>11078</v>
      </c>
      <c r="FI213" s="6">
        <v>0</v>
      </c>
      <c r="FJ213" s="6">
        <v>0</v>
      </c>
      <c r="FK213" s="6">
        <v>0</v>
      </c>
      <c r="FL213" s="6">
        <v>55448</v>
      </c>
      <c r="FM213" s="6">
        <v>0</v>
      </c>
      <c r="FN213" s="6">
        <v>20963</v>
      </c>
      <c r="FO213" s="6">
        <v>39739</v>
      </c>
      <c r="FP213" s="6">
        <v>0</v>
      </c>
      <c r="FQ213" s="6">
        <v>0</v>
      </c>
      <c r="FR213" s="6">
        <v>0</v>
      </c>
      <c r="FS213" s="6">
        <v>0</v>
      </c>
      <c r="FT213" s="6">
        <v>0</v>
      </c>
      <c r="FU213" s="6">
        <v>0</v>
      </c>
      <c r="FV213" s="6">
        <v>0</v>
      </c>
      <c r="FW213" s="6">
        <v>37401</v>
      </c>
      <c r="FX213" s="6">
        <v>603680</v>
      </c>
      <c r="FY213" s="6">
        <v>0</v>
      </c>
      <c r="FZ213" s="6">
        <v>0</v>
      </c>
      <c r="GA213" s="6">
        <v>6777</v>
      </c>
      <c r="GB213" s="6">
        <v>0</v>
      </c>
      <c r="GC213" s="6">
        <v>0</v>
      </c>
      <c r="GD213" s="9">
        <v>98</v>
      </c>
      <c r="GE213" s="10">
        <v>1929737</v>
      </c>
      <c r="GF213" s="10">
        <v>1929835</v>
      </c>
      <c r="GG213" s="10">
        <v>2108097</v>
      </c>
      <c r="GH213" s="11">
        <v>21617</v>
      </c>
      <c r="GI213" s="12">
        <v>0</v>
      </c>
      <c r="GJ213" s="12">
        <v>365019</v>
      </c>
      <c r="GK213" s="12">
        <v>0</v>
      </c>
      <c r="GL213" s="12">
        <v>36925</v>
      </c>
      <c r="GM213" s="12">
        <v>0</v>
      </c>
      <c r="GN213" s="12">
        <v>0</v>
      </c>
      <c r="GO213" s="12">
        <v>0</v>
      </c>
      <c r="GP213" s="12">
        <v>0</v>
      </c>
      <c r="GQ213" s="12">
        <v>90</v>
      </c>
      <c r="GR213" s="12">
        <v>423651</v>
      </c>
      <c r="GS213" s="12">
        <v>601913</v>
      </c>
      <c r="GT213" s="12">
        <v>44</v>
      </c>
      <c r="GU213" s="12">
        <v>255</v>
      </c>
      <c r="GV213" s="12">
        <v>299</v>
      </c>
      <c r="GW213" s="12">
        <v>423950</v>
      </c>
      <c r="GX213" s="12">
        <v>602212</v>
      </c>
      <c r="GY213" s="12">
        <v>0</v>
      </c>
      <c r="GZ213" s="12">
        <v>0</v>
      </c>
      <c r="HA213" s="12">
        <v>0</v>
      </c>
      <c r="HB213" s="12">
        <v>0</v>
      </c>
      <c r="HC213" s="12">
        <v>0</v>
      </c>
      <c r="HD213" s="11">
        <v>0</v>
      </c>
      <c r="HE213" s="12">
        <v>95399</v>
      </c>
      <c r="HF213" s="12">
        <v>25367</v>
      </c>
      <c r="HG213" s="12">
        <v>3353261</v>
      </c>
      <c r="HH213" s="12">
        <v>0</v>
      </c>
      <c r="HI213" s="12">
        <v>0</v>
      </c>
      <c r="HJ213" s="12">
        <v>0</v>
      </c>
      <c r="HK213" s="12">
        <v>0</v>
      </c>
      <c r="HL213" s="12">
        <v>0</v>
      </c>
      <c r="HM213" s="12">
        <v>-1257</v>
      </c>
      <c r="HN213" s="12">
        <v>3472770</v>
      </c>
      <c r="HO213" s="12">
        <v>5402605</v>
      </c>
      <c r="HP213" s="12">
        <v>56805</v>
      </c>
      <c r="HQ213" s="12">
        <v>574</v>
      </c>
      <c r="HR213" s="12">
        <v>57379</v>
      </c>
      <c r="HS213" s="12">
        <v>3530149</v>
      </c>
      <c r="HT213" s="12">
        <v>5459984</v>
      </c>
      <c r="HU213" s="12">
        <v>-212898</v>
      </c>
      <c r="HV213" s="12">
        <v>-4724</v>
      </c>
      <c r="HW213" s="12">
        <v>-32233</v>
      </c>
      <c r="HX213" s="12">
        <v>-19474</v>
      </c>
      <c r="HY213" s="9">
        <v>-269329</v>
      </c>
      <c r="HZ213" s="12">
        <v>3896421</v>
      </c>
      <c r="IA213" s="12">
        <v>6004518</v>
      </c>
      <c r="IB213" s="27">
        <v>57678</v>
      </c>
      <c r="IC213" s="12">
        <v>3954099</v>
      </c>
      <c r="ID213" s="12">
        <v>6062196</v>
      </c>
      <c r="IE213" s="12">
        <v>-269329</v>
      </c>
      <c r="IF213" s="10">
        <v>5792867</v>
      </c>
    </row>
    <row r="214" spans="1:240" ht="13.5">
      <c r="A214" s="61"/>
      <c r="B214" s="60"/>
      <c r="C214" s="73" t="s">
        <v>399</v>
      </c>
      <c r="D214" s="102" t="s">
        <v>653</v>
      </c>
      <c r="E214" s="91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817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45</v>
      </c>
      <c r="V214" s="6">
        <v>2910</v>
      </c>
      <c r="W214" s="6">
        <v>0</v>
      </c>
      <c r="X214" s="6">
        <v>2705</v>
      </c>
      <c r="Y214" s="6">
        <v>1414</v>
      </c>
      <c r="Z214" s="6">
        <v>3888</v>
      </c>
      <c r="AA214" s="6">
        <v>563</v>
      </c>
      <c r="AB214" s="6">
        <v>57070</v>
      </c>
      <c r="AC214" s="6">
        <v>1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295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6">
        <v>0</v>
      </c>
      <c r="DJ214" s="6">
        <v>0</v>
      </c>
      <c r="DK214" s="6">
        <v>0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0</v>
      </c>
      <c r="DS214" s="6">
        <v>0</v>
      </c>
      <c r="DT214" s="6">
        <v>0</v>
      </c>
      <c r="DU214" s="6">
        <v>0</v>
      </c>
      <c r="DV214" s="6">
        <v>0</v>
      </c>
      <c r="DW214" s="6">
        <v>0</v>
      </c>
      <c r="DX214" s="6">
        <v>0</v>
      </c>
      <c r="DY214" s="6">
        <v>0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0</v>
      </c>
      <c r="EG214" s="6">
        <v>0</v>
      </c>
      <c r="EH214" s="6">
        <v>0</v>
      </c>
      <c r="EI214" s="6">
        <v>0</v>
      </c>
      <c r="EJ214" s="6">
        <v>0</v>
      </c>
      <c r="EK214" s="6">
        <v>0</v>
      </c>
      <c r="EL214" s="6">
        <v>0</v>
      </c>
      <c r="EM214" s="6">
        <v>0</v>
      </c>
      <c r="EN214" s="6">
        <v>0</v>
      </c>
      <c r="EO214" s="6">
        <v>0</v>
      </c>
      <c r="EP214" s="6">
        <v>0</v>
      </c>
      <c r="EQ214" s="6">
        <v>0</v>
      </c>
      <c r="ER214" s="6">
        <v>0</v>
      </c>
      <c r="ES214" s="6">
        <v>0</v>
      </c>
      <c r="ET214" s="6">
        <v>0</v>
      </c>
      <c r="EU214" s="6">
        <v>0</v>
      </c>
      <c r="EV214" s="6">
        <v>0</v>
      </c>
      <c r="EW214" s="6">
        <v>0</v>
      </c>
      <c r="EX214" s="6">
        <v>0</v>
      </c>
      <c r="EY214" s="6">
        <v>2587</v>
      </c>
      <c r="EZ214" s="6">
        <v>0</v>
      </c>
      <c r="FA214" s="6">
        <v>0</v>
      </c>
      <c r="FB214" s="6">
        <v>0</v>
      </c>
      <c r="FC214" s="6">
        <v>0</v>
      </c>
      <c r="FD214" s="6">
        <v>0</v>
      </c>
      <c r="FE214" s="6">
        <v>0</v>
      </c>
      <c r="FF214" s="6">
        <v>1</v>
      </c>
      <c r="FG214" s="6">
        <v>0</v>
      </c>
      <c r="FH214" s="6">
        <v>0</v>
      </c>
      <c r="FI214" s="6">
        <v>0</v>
      </c>
      <c r="FJ214" s="6">
        <v>0</v>
      </c>
      <c r="FK214" s="6">
        <v>0</v>
      </c>
      <c r="FL214" s="6">
        <v>0</v>
      </c>
      <c r="FM214" s="6">
        <v>0</v>
      </c>
      <c r="FN214" s="6">
        <v>0</v>
      </c>
      <c r="FO214" s="6">
        <v>0</v>
      </c>
      <c r="FP214" s="6">
        <v>0</v>
      </c>
      <c r="FQ214" s="6">
        <v>0</v>
      </c>
      <c r="FR214" s="6">
        <v>0</v>
      </c>
      <c r="FS214" s="6">
        <v>0</v>
      </c>
      <c r="FT214" s="6">
        <v>0</v>
      </c>
      <c r="FU214" s="6">
        <v>0</v>
      </c>
      <c r="FV214" s="6">
        <v>0</v>
      </c>
      <c r="FW214" s="6">
        <v>82306</v>
      </c>
      <c r="FX214" s="6">
        <v>1242543</v>
      </c>
      <c r="FY214" s="6">
        <v>0</v>
      </c>
      <c r="FZ214" s="6">
        <v>0</v>
      </c>
      <c r="GA214" s="6">
        <v>5685</v>
      </c>
      <c r="GB214" s="6">
        <v>0</v>
      </c>
      <c r="GC214" s="6">
        <v>12486</v>
      </c>
      <c r="GD214" s="9">
        <v>0</v>
      </c>
      <c r="GE214" s="10">
        <v>1415316</v>
      </c>
      <c r="GF214" s="10">
        <v>1415316</v>
      </c>
      <c r="GG214" s="10">
        <v>1726660</v>
      </c>
      <c r="GH214" s="11">
        <v>29275</v>
      </c>
      <c r="GI214" s="12">
        <v>0</v>
      </c>
      <c r="GJ214" s="12">
        <v>183275</v>
      </c>
      <c r="GK214" s="12">
        <v>0</v>
      </c>
      <c r="GL214" s="12">
        <v>21725</v>
      </c>
      <c r="GM214" s="12">
        <v>0</v>
      </c>
      <c r="GN214" s="12">
        <v>0</v>
      </c>
      <c r="GO214" s="12">
        <v>0</v>
      </c>
      <c r="GP214" s="12">
        <v>0</v>
      </c>
      <c r="GQ214" s="12">
        <v>-1041</v>
      </c>
      <c r="GR214" s="12">
        <v>233234</v>
      </c>
      <c r="GS214" s="12">
        <v>544578</v>
      </c>
      <c r="GT214" s="12">
        <v>32</v>
      </c>
      <c r="GU214" s="12">
        <v>2818</v>
      </c>
      <c r="GV214" s="12">
        <v>2850</v>
      </c>
      <c r="GW214" s="12">
        <v>236084</v>
      </c>
      <c r="GX214" s="12">
        <v>547428</v>
      </c>
      <c r="GY214" s="12">
        <v>0</v>
      </c>
      <c r="GZ214" s="12">
        <v>0</v>
      </c>
      <c r="HA214" s="12">
        <v>0</v>
      </c>
      <c r="HB214" s="12">
        <v>0</v>
      </c>
      <c r="HC214" s="12">
        <v>0</v>
      </c>
      <c r="HD214" s="11">
        <v>0</v>
      </c>
      <c r="HE214" s="12">
        <v>123044</v>
      </c>
      <c r="HF214" s="12">
        <v>14829</v>
      </c>
      <c r="HG214" s="12">
        <v>1521548</v>
      </c>
      <c r="HH214" s="12">
        <v>0</v>
      </c>
      <c r="HI214" s="12">
        <v>0</v>
      </c>
      <c r="HJ214" s="12">
        <v>0</v>
      </c>
      <c r="HK214" s="12">
        <v>0</v>
      </c>
      <c r="HL214" s="12">
        <v>0</v>
      </c>
      <c r="HM214" s="12">
        <v>-12173</v>
      </c>
      <c r="HN214" s="12">
        <v>1647248</v>
      </c>
      <c r="HO214" s="12">
        <v>3062564</v>
      </c>
      <c r="HP214" s="12">
        <v>34886</v>
      </c>
      <c r="HQ214" s="12">
        <v>5272</v>
      </c>
      <c r="HR214" s="12">
        <v>40158</v>
      </c>
      <c r="HS214" s="12">
        <v>1687406</v>
      </c>
      <c r="HT214" s="12">
        <v>3102722</v>
      </c>
      <c r="HU214" s="12">
        <v>-283223</v>
      </c>
      <c r="HV214" s="12">
        <v>-34067</v>
      </c>
      <c r="HW214" s="12">
        <v>-18362</v>
      </c>
      <c r="HX214" s="12">
        <v>-105000</v>
      </c>
      <c r="HY214" s="9">
        <v>-440652</v>
      </c>
      <c r="HZ214" s="12">
        <v>1880482</v>
      </c>
      <c r="IA214" s="12">
        <v>3607142</v>
      </c>
      <c r="IB214" s="27">
        <v>43008</v>
      </c>
      <c r="IC214" s="12">
        <v>1923490</v>
      </c>
      <c r="ID214" s="12">
        <v>3650150</v>
      </c>
      <c r="IE214" s="12">
        <v>-440652</v>
      </c>
      <c r="IF214" s="10">
        <v>3209498</v>
      </c>
    </row>
    <row r="215" spans="1:240" ht="13.5">
      <c r="A215" s="61"/>
      <c r="B215" s="60"/>
      <c r="C215" s="73" t="s">
        <v>400</v>
      </c>
      <c r="D215" s="102" t="s">
        <v>654</v>
      </c>
      <c r="E215" s="91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31</v>
      </c>
      <c r="M215" s="6">
        <v>0</v>
      </c>
      <c r="N215" s="6">
        <v>0</v>
      </c>
      <c r="O215" s="6">
        <v>0</v>
      </c>
      <c r="P215" s="6">
        <v>19732</v>
      </c>
      <c r="Q215" s="6">
        <v>125</v>
      </c>
      <c r="R215" s="6">
        <v>0</v>
      </c>
      <c r="S215" s="6">
        <v>0</v>
      </c>
      <c r="T215" s="6">
        <v>0</v>
      </c>
      <c r="U215" s="6">
        <v>16654</v>
      </c>
      <c r="V215" s="6">
        <v>463</v>
      </c>
      <c r="W215" s="6">
        <v>0</v>
      </c>
      <c r="X215" s="6">
        <v>5736</v>
      </c>
      <c r="Y215" s="6">
        <v>5376</v>
      </c>
      <c r="Z215" s="6">
        <v>73</v>
      </c>
      <c r="AA215" s="6">
        <v>9523</v>
      </c>
      <c r="AB215" s="6">
        <v>3462</v>
      </c>
      <c r="AC215" s="6">
        <v>296683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34</v>
      </c>
      <c r="AZ215" s="6">
        <v>0</v>
      </c>
      <c r="BA215" s="6">
        <v>0</v>
      </c>
      <c r="BB215" s="6">
        <v>0</v>
      </c>
      <c r="BC215" s="6">
        <v>53</v>
      </c>
      <c r="BD215" s="6">
        <v>0</v>
      </c>
      <c r="BE215" s="6">
        <v>0</v>
      </c>
      <c r="BF215" s="6">
        <v>0</v>
      </c>
      <c r="BG215" s="6">
        <v>15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0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0</v>
      </c>
      <c r="DS215" s="6">
        <v>0</v>
      </c>
      <c r="DT215" s="6">
        <v>0</v>
      </c>
      <c r="DU215" s="6">
        <v>0</v>
      </c>
      <c r="DV215" s="6">
        <v>0</v>
      </c>
      <c r="DW215" s="6">
        <v>0</v>
      </c>
      <c r="DX215" s="6">
        <v>0</v>
      </c>
      <c r="DY215" s="6">
        <v>0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4867</v>
      </c>
      <c r="EF215" s="6">
        <v>2163</v>
      </c>
      <c r="EG215" s="6">
        <v>0</v>
      </c>
      <c r="EH215" s="6">
        <v>0</v>
      </c>
      <c r="EI215" s="6">
        <v>0</v>
      </c>
      <c r="EJ215" s="6">
        <v>0</v>
      </c>
      <c r="EK215" s="6">
        <v>0</v>
      </c>
      <c r="EL215" s="6">
        <v>0</v>
      </c>
      <c r="EM215" s="6">
        <v>0</v>
      </c>
      <c r="EN215" s="6">
        <v>0</v>
      </c>
      <c r="EO215" s="6">
        <v>0</v>
      </c>
      <c r="EP215" s="6">
        <v>0</v>
      </c>
      <c r="EQ215" s="6">
        <v>0</v>
      </c>
      <c r="ER215" s="6">
        <v>0</v>
      </c>
      <c r="ES215" s="6">
        <v>0</v>
      </c>
      <c r="ET215" s="6">
        <v>0</v>
      </c>
      <c r="EU215" s="6">
        <v>0</v>
      </c>
      <c r="EV215" s="6">
        <v>0</v>
      </c>
      <c r="EW215" s="6">
        <v>0</v>
      </c>
      <c r="EX215" s="6">
        <v>0</v>
      </c>
      <c r="EY215" s="6">
        <v>980</v>
      </c>
      <c r="EZ215" s="6">
        <v>0</v>
      </c>
      <c r="FA215" s="6">
        <v>0</v>
      </c>
      <c r="FB215" s="6">
        <v>0</v>
      </c>
      <c r="FC215" s="6">
        <v>0</v>
      </c>
      <c r="FD215" s="6">
        <v>0</v>
      </c>
      <c r="FE215" s="6">
        <v>1</v>
      </c>
      <c r="FF215" s="6">
        <v>412</v>
      </c>
      <c r="FG215" s="6">
        <v>329</v>
      </c>
      <c r="FH215" s="6">
        <v>2236</v>
      </c>
      <c r="FI215" s="6">
        <v>0</v>
      </c>
      <c r="FJ215" s="6">
        <v>0</v>
      </c>
      <c r="FK215" s="6">
        <v>0</v>
      </c>
      <c r="FL215" s="6">
        <v>19990</v>
      </c>
      <c r="FM215" s="6">
        <v>0</v>
      </c>
      <c r="FN215" s="6">
        <v>10590</v>
      </c>
      <c r="FO215" s="6">
        <v>20847</v>
      </c>
      <c r="FP215" s="6">
        <v>0</v>
      </c>
      <c r="FQ215" s="6">
        <v>0</v>
      </c>
      <c r="FR215" s="6">
        <v>0</v>
      </c>
      <c r="FS215" s="6">
        <v>0</v>
      </c>
      <c r="FT215" s="6">
        <v>0</v>
      </c>
      <c r="FU215" s="6">
        <v>0</v>
      </c>
      <c r="FV215" s="6">
        <v>257</v>
      </c>
      <c r="FW215" s="6">
        <v>18748</v>
      </c>
      <c r="FX215" s="6">
        <v>392273</v>
      </c>
      <c r="FY215" s="6">
        <v>0</v>
      </c>
      <c r="FZ215" s="6">
        <v>4</v>
      </c>
      <c r="GA215" s="6">
        <v>3584</v>
      </c>
      <c r="GB215" s="6">
        <v>0</v>
      </c>
      <c r="GC215" s="6">
        <v>0</v>
      </c>
      <c r="GD215" s="9">
        <v>291</v>
      </c>
      <c r="GE215" s="10">
        <v>835241</v>
      </c>
      <c r="GF215" s="10">
        <v>835532</v>
      </c>
      <c r="GG215" s="10">
        <v>962337</v>
      </c>
      <c r="GH215" s="11">
        <v>25671</v>
      </c>
      <c r="GI215" s="12">
        <v>0</v>
      </c>
      <c r="GJ215" s="12">
        <v>315276</v>
      </c>
      <c r="GK215" s="12">
        <v>0</v>
      </c>
      <c r="GL215" s="12">
        <v>37032</v>
      </c>
      <c r="GM215" s="12">
        <v>0</v>
      </c>
      <c r="GN215" s="12">
        <v>0</v>
      </c>
      <c r="GO215" s="12">
        <v>0</v>
      </c>
      <c r="GP215" s="12">
        <v>0</v>
      </c>
      <c r="GQ215" s="12">
        <v>-680</v>
      </c>
      <c r="GR215" s="12">
        <v>377299</v>
      </c>
      <c r="GS215" s="12">
        <v>504104</v>
      </c>
      <c r="GT215" s="12">
        <v>40</v>
      </c>
      <c r="GU215" s="12">
        <v>619</v>
      </c>
      <c r="GV215" s="12">
        <v>659</v>
      </c>
      <c r="GW215" s="12">
        <v>377958</v>
      </c>
      <c r="GX215" s="12">
        <v>504763</v>
      </c>
      <c r="GY215" s="12">
        <v>0</v>
      </c>
      <c r="GZ215" s="12">
        <v>0</v>
      </c>
      <c r="HA215" s="12">
        <v>0</v>
      </c>
      <c r="HB215" s="12">
        <v>0</v>
      </c>
      <c r="HC215" s="12">
        <v>0</v>
      </c>
      <c r="HD215" s="11">
        <v>0</v>
      </c>
      <c r="HE215" s="12">
        <v>92440</v>
      </c>
      <c r="HF215" s="12">
        <v>20733</v>
      </c>
      <c r="HG215" s="12">
        <v>2290795</v>
      </c>
      <c r="HH215" s="12">
        <v>0</v>
      </c>
      <c r="HI215" s="12">
        <v>0</v>
      </c>
      <c r="HJ215" s="12">
        <v>0</v>
      </c>
      <c r="HK215" s="12">
        <v>0</v>
      </c>
      <c r="HL215" s="12">
        <v>0</v>
      </c>
      <c r="HM215" s="12">
        <v>-6809</v>
      </c>
      <c r="HN215" s="12">
        <v>2397159</v>
      </c>
      <c r="HO215" s="12">
        <v>3232691</v>
      </c>
      <c r="HP215" s="12">
        <v>35290</v>
      </c>
      <c r="HQ215" s="12">
        <v>603</v>
      </c>
      <c r="HR215" s="12">
        <v>35893</v>
      </c>
      <c r="HS215" s="12">
        <v>2433052</v>
      </c>
      <c r="HT215" s="12">
        <v>3268584</v>
      </c>
      <c r="HU215" s="12">
        <v>-109489</v>
      </c>
      <c r="HV215" s="12">
        <v>-931</v>
      </c>
      <c r="HW215" s="12">
        <v>-7700</v>
      </c>
      <c r="HX215" s="12">
        <v>-9373</v>
      </c>
      <c r="HY215" s="9">
        <v>-127493</v>
      </c>
      <c r="HZ215" s="12">
        <v>2774458</v>
      </c>
      <c r="IA215" s="12">
        <v>3736795</v>
      </c>
      <c r="IB215" s="27">
        <v>36552</v>
      </c>
      <c r="IC215" s="12">
        <v>2811010</v>
      </c>
      <c r="ID215" s="12">
        <v>3773347</v>
      </c>
      <c r="IE215" s="12">
        <v>-127493</v>
      </c>
      <c r="IF215" s="10">
        <v>3645854</v>
      </c>
    </row>
    <row r="216" spans="1:240" ht="13.5">
      <c r="A216" s="61"/>
      <c r="B216" s="60"/>
      <c r="C216" s="73" t="s">
        <v>401</v>
      </c>
      <c r="D216" s="102" t="s">
        <v>655</v>
      </c>
      <c r="E216" s="91">
        <v>16790</v>
      </c>
      <c r="F216" s="6">
        <v>1243</v>
      </c>
      <c r="G216" s="6">
        <v>13123</v>
      </c>
      <c r="H216" s="6">
        <v>2959</v>
      </c>
      <c r="I216" s="6">
        <v>1803</v>
      </c>
      <c r="J216" s="6">
        <v>10959</v>
      </c>
      <c r="K216" s="6">
        <v>1187764</v>
      </c>
      <c r="L216" s="6">
        <v>16287</v>
      </c>
      <c r="M216" s="6">
        <v>20</v>
      </c>
      <c r="N216" s="6">
        <v>0</v>
      </c>
      <c r="O216" s="6">
        <v>8063</v>
      </c>
      <c r="P216" s="6">
        <v>62129</v>
      </c>
      <c r="Q216" s="6">
        <v>16537</v>
      </c>
      <c r="R216" s="6">
        <v>0</v>
      </c>
      <c r="S216" s="6">
        <v>0</v>
      </c>
      <c r="T216" s="6">
        <v>0</v>
      </c>
      <c r="U216" s="6">
        <v>-77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68567</v>
      </c>
      <c r="AE216" s="6">
        <v>0</v>
      </c>
      <c r="AF216" s="6">
        <v>-4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146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0</v>
      </c>
      <c r="DM216" s="6">
        <v>0</v>
      </c>
      <c r="DN216" s="6">
        <v>0</v>
      </c>
      <c r="DO216" s="6">
        <v>0</v>
      </c>
      <c r="DP216" s="6">
        <v>0</v>
      </c>
      <c r="DQ216" s="6">
        <v>0</v>
      </c>
      <c r="DR216" s="6">
        <v>0</v>
      </c>
      <c r="DS216" s="6">
        <v>0</v>
      </c>
      <c r="DT216" s="6">
        <v>0</v>
      </c>
      <c r="DU216" s="6">
        <v>0</v>
      </c>
      <c r="DV216" s="6">
        <v>0</v>
      </c>
      <c r="DW216" s="6">
        <v>0</v>
      </c>
      <c r="DX216" s="6">
        <v>1500</v>
      </c>
      <c r="DY216" s="6">
        <v>0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3465</v>
      </c>
      <c r="EG216" s="6">
        <v>0</v>
      </c>
      <c r="EH216" s="6">
        <v>0</v>
      </c>
      <c r="EI216" s="6">
        <v>0</v>
      </c>
      <c r="EJ216" s="6">
        <v>0</v>
      </c>
      <c r="EK216" s="6">
        <v>0</v>
      </c>
      <c r="EL216" s="6">
        <v>0</v>
      </c>
      <c r="EM216" s="6">
        <v>0</v>
      </c>
      <c r="EN216" s="6">
        <v>0</v>
      </c>
      <c r="EO216" s="6">
        <v>0</v>
      </c>
      <c r="EP216" s="6">
        <v>0</v>
      </c>
      <c r="EQ216" s="6">
        <v>0</v>
      </c>
      <c r="ER216" s="6">
        <v>0</v>
      </c>
      <c r="ES216" s="6">
        <v>0</v>
      </c>
      <c r="ET216" s="6">
        <v>0</v>
      </c>
      <c r="EU216" s="6">
        <v>0</v>
      </c>
      <c r="EV216" s="6">
        <v>0</v>
      </c>
      <c r="EW216" s="6">
        <v>0</v>
      </c>
      <c r="EX216" s="6">
        <v>0</v>
      </c>
      <c r="EY216" s="6">
        <v>0</v>
      </c>
      <c r="EZ216" s="6">
        <v>0</v>
      </c>
      <c r="FA216" s="6">
        <v>0</v>
      </c>
      <c r="FB216" s="6">
        <v>0</v>
      </c>
      <c r="FC216" s="6">
        <v>0</v>
      </c>
      <c r="FD216" s="6">
        <v>0</v>
      </c>
      <c r="FE216" s="6">
        <v>0</v>
      </c>
      <c r="FF216" s="6">
        <v>4</v>
      </c>
      <c r="FG216" s="6">
        <v>0</v>
      </c>
      <c r="FH216" s="6">
        <v>0</v>
      </c>
      <c r="FI216" s="6">
        <v>5967</v>
      </c>
      <c r="FJ216" s="6">
        <v>8517</v>
      </c>
      <c r="FK216" s="6">
        <v>51663</v>
      </c>
      <c r="FL216" s="6">
        <v>1671</v>
      </c>
      <c r="FM216" s="6">
        <v>0</v>
      </c>
      <c r="FN216" s="6">
        <v>491</v>
      </c>
      <c r="FO216" s="6">
        <v>206</v>
      </c>
      <c r="FP216" s="6">
        <v>0</v>
      </c>
      <c r="FQ216" s="6">
        <v>0</v>
      </c>
      <c r="FR216" s="6">
        <v>0</v>
      </c>
      <c r="FS216" s="6">
        <v>0</v>
      </c>
      <c r="FT216" s="6">
        <v>0</v>
      </c>
      <c r="FU216" s="6">
        <v>0</v>
      </c>
      <c r="FV216" s="6">
        <v>0</v>
      </c>
      <c r="FW216" s="6">
        <v>0</v>
      </c>
      <c r="FX216" s="6">
        <v>0</v>
      </c>
      <c r="FY216" s="6">
        <v>0</v>
      </c>
      <c r="FZ216" s="6">
        <v>9201</v>
      </c>
      <c r="GA216" s="6">
        <v>0</v>
      </c>
      <c r="GB216" s="6">
        <v>0</v>
      </c>
      <c r="GC216" s="6">
        <v>0</v>
      </c>
      <c r="GD216" s="9">
        <v>0</v>
      </c>
      <c r="GE216" s="10">
        <v>1488994</v>
      </c>
      <c r="GF216" s="10">
        <v>1488994</v>
      </c>
      <c r="GG216" s="10">
        <v>1502718</v>
      </c>
      <c r="GH216" s="11">
        <v>0</v>
      </c>
      <c r="GI216" s="12">
        <v>0</v>
      </c>
      <c r="GJ216" s="12">
        <v>16488</v>
      </c>
      <c r="GK216" s="12">
        <v>0</v>
      </c>
      <c r="GL216" s="12">
        <v>878</v>
      </c>
      <c r="GM216" s="12">
        <v>0</v>
      </c>
      <c r="GN216" s="12">
        <v>0</v>
      </c>
      <c r="GO216" s="12">
        <v>0</v>
      </c>
      <c r="GP216" s="12">
        <v>0</v>
      </c>
      <c r="GQ216" s="12">
        <v>86</v>
      </c>
      <c r="GR216" s="12">
        <v>17452</v>
      </c>
      <c r="GS216" s="12">
        <v>31176</v>
      </c>
      <c r="GT216" s="12">
        <v>0</v>
      </c>
      <c r="GU216" s="12">
        <v>0</v>
      </c>
      <c r="GV216" s="12">
        <v>0</v>
      </c>
      <c r="GW216" s="12">
        <v>17452</v>
      </c>
      <c r="GX216" s="12">
        <v>31176</v>
      </c>
      <c r="GY216" s="12">
        <v>0</v>
      </c>
      <c r="GZ216" s="12">
        <v>0</v>
      </c>
      <c r="HA216" s="12">
        <v>0</v>
      </c>
      <c r="HB216" s="12">
        <v>0</v>
      </c>
      <c r="HC216" s="12">
        <v>0</v>
      </c>
      <c r="HD216" s="11">
        <v>0</v>
      </c>
      <c r="HE216" s="12">
        <v>0</v>
      </c>
      <c r="HF216" s="12">
        <v>814</v>
      </c>
      <c r="HG216" s="12">
        <v>158723</v>
      </c>
      <c r="HH216" s="12">
        <v>0</v>
      </c>
      <c r="HI216" s="12">
        <v>0</v>
      </c>
      <c r="HJ216" s="12">
        <v>0</v>
      </c>
      <c r="HK216" s="12">
        <v>0</v>
      </c>
      <c r="HL216" s="12">
        <v>0</v>
      </c>
      <c r="HM216" s="12">
        <v>6585</v>
      </c>
      <c r="HN216" s="12">
        <v>166122</v>
      </c>
      <c r="HO216" s="12">
        <v>1655116</v>
      </c>
      <c r="HP216" s="12">
        <v>7904</v>
      </c>
      <c r="HQ216" s="12">
        <v>0</v>
      </c>
      <c r="HR216" s="12">
        <v>7904</v>
      </c>
      <c r="HS216" s="12">
        <v>174026</v>
      </c>
      <c r="HT216" s="12">
        <v>1663020</v>
      </c>
      <c r="HU216" s="12">
        <v>-173282</v>
      </c>
      <c r="HV216" s="12">
        <v>-170</v>
      </c>
      <c r="HW216" s="12">
        <v>-741</v>
      </c>
      <c r="HX216" s="12">
        <v>-13921</v>
      </c>
      <c r="HY216" s="9">
        <v>-188114</v>
      </c>
      <c r="HZ216" s="12">
        <v>183574</v>
      </c>
      <c r="IA216" s="12">
        <v>1686292</v>
      </c>
      <c r="IB216" s="27">
        <v>7904</v>
      </c>
      <c r="IC216" s="12">
        <v>191478</v>
      </c>
      <c r="ID216" s="12">
        <v>1694196</v>
      </c>
      <c r="IE216" s="12">
        <v>-188114</v>
      </c>
      <c r="IF216" s="10">
        <v>1506082</v>
      </c>
    </row>
    <row r="217" spans="1:240" ht="13.5">
      <c r="A217" s="61"/>
      <c r="B217" s="60"/>
      <c r="C217" s="73" t="s">
        <v>402</v>
      </c>
      <c r="D217" s="102" t="s">
        <v>656</v>
      </c>
      <c r="E217" s="91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0</v>
      </c>
      <c r="DS217" s="6">
        <v>0</v>
      </c>
      <c r="DT217" s="6">
        <v>0</v>
      </c>
      <c r="DU217" s="6">
        <v>0</v>
      </c>
      <c r="DV217" s="6">
        <v>0</v>
      </c>
      <c r="DW217" s="6">
        <v>0</v>
      </c>
      <c r="DX217" s="6">
        <v>0</v>
      </c>
      <c r="DY217" s="6">
        <v>0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0</v>
      </c>
      <c r="EG217" s="6">
        <v>0</v>
      </c>
      <c r="EH217" s="6">
        <v>0</v>
      </c>
      <c r="EI217" s="6">
        <v>0</v>
      </c>
      <c r="EJ217" s="6">
        <v>0</v>
      </c>
      <c r="EK217" s="6">
        <v>0</v>
      </c>
      <c r="EL217" s="6">
        <v>0</v>
      </c>
      <c r="EM217" s="6">
        <v>0</v>
      </c>
      <c r="EN217" s="6">
        <v>0</v>
      </c>
      <c r="EO217" s="6">
        <v>0</v>
      </c>
      <c r="EP217" s="6">
        <v>0</v>
      </c>
      <c r="EQ217" s="6">
        <v>0</v>
      </c>
      <c r="ER217" s="6">
        <v>0</v>
      </c>
      <c r="ES217" s="6">
        <v>0</v>
      </c>
      <c r="ET217" s="6">
        <v>0</v>
      </c>
      <c r="EU217" s="6">
        <v>0</v>
      </c>
      <c r="EV217" s="6">
        <v>0</v>
      </c>
      <c r="EW217" s="6">
        <v>0</v>
      </c>
      <c r="EX217" s="6">
        <v>0</v>
      </c>
      <c r="EY217" s="6">
        <v>0</v>
      </c>
      <c r="EZ217" s="6">
        <v>0</v>
      </c>
      <c r="FA217" s="6">
        <v>0</v>
      </c>
      <c r="FB217" s="6">
        <v>0</v>
      </c>
      <c r="FC217" s="6">
        <v>0</v>
      </c>
      <c r="FD217" s="6">
        <v>0</v>
      </c>
      <c r="FE217" s="6">
        <v>0</v>
      </c>
      <c r="FF217" s="6">
        <v>0</v>
      </c>
      <c r="FG217" s="6">
        <v>0</v>
      </c>
      <c r="FH217" s="6">
        <v>0</v>
      </c>
      <c r="FI217" s="6">
        <v>0</v>
      </c>
      <c r="FJ217" s="6">
        <v>0</v>
      </c>
      <c r="FK217" s="6">
        <v>0</v>
      </c>
      <c r="FL217" s="6">
        <v>0</v>
      </c>
      <c r="FM217" s="6">
        <v>0</v>
      </c>
      <c r="FN217" s="6">
        <v>0</v>
      </c>
      <c r="FO217" s="6">
        <v>0</v>
      </c>
      <c r="FP217" s="6">
        <v>0</v>
      </c>
      <c r="FQ217" s="6">
        <v>0</v>
      </c>
      <c r="FR217" s="6">
        <v>0</v>
      </c>
      <c r="FS217" s="6">
        <v>0</v>
      </c>
      <c r="FT217" s="6">
        <v>0</v>
      </c>
      <c r="FU217" s="6">
        <v>0</v>
      </c>
      <c r="FV217" s="6">
        <v>0</v>
      </c>
      <c r="FW217" s="6">
        <v>0</v>
      </c>
      <c r="FX217" s="6">
        <v>0</v>
      </c>
      <c r="FY217" s="6">
        <v>0</v>
      </c>
      <c r="FZ217" s="6">
        <v>0</v>
      </c>
      <c r="GA217" s="6">
        <v>0</v>
      </c>
      <c r="GB217" s="6">
        <v>0</v>
      </c>
      <c r="GC217" s="6">
        <v>0</v>
      </c>
      <c r="GD217" s="9">
        <v>0</v>
      </c>
      <c r="GE217" s="10">
        <v>0</v>
      </c>
      <c r="GF217" s="10">
        <v>0</v>
      </c>
      <c r="GG217" s="10">
        <v>0</v>
      </c>
      <c r="GH217" s="11">
        <v>33661</v>
      </c>
      <c r="GI217" s="12">
        <v>0</v>
      </c>
      <c r="GJ217" s="12">
        <v>340094</v>
      </c>
      <c r="GK217" s="12">
        <v>0</v>
      </c>
      <c r="GL217" s="12">
        <v>361119</v>
      </c>
      <c r="GM217" s="12">
        <v>0</v>
      </c>
      <c r="GN217" s="12">
        <v>0</v>
      </c>
      <c r="GO217" s="12">
        <v>0</v>
      </c>
      <c r="GP217" s="12">
        <v>0</v>
      </c>
      <c r="GQ217" s="12">
        <v>3001</v>
      </c>
      <c r="GR217" s="12">
        <v>737875</v>
      </c>
      <c r="GS217" s="12">
        <v>737875</v>
      </c>
      <c r="GT217" s="12">
        <v>2</v>
      </c>
      <c r="GU217" s="12">
        <v>82559</v>
      </c>
      <c r="GV217" s="12">
        <v>82561</v>
      </c>
      <c r="GW217" s="12">
        <v>820436</v>
      </c>
      <c r="GX217" s="12">
        <v>820436</v>
      </c>
      <c r="GY217" s="12">
        <v>0</v>
      </c>
      <c r="GZ217" s="12">
        <v>0</v>
      </c>
      <c r="HA217" s="12">
        <v>0</v>
      </c>
      <c r="HB217" s="12">
        <v>0</v>
      </c>
      <c r="HC217" s="12">
        <v>0</v>
      </c>
      <c r="HD217" s="11">
        <v>0</v>
      </c>
      <c r="HE217" s="12">
        <v>131320</v>
      </c>
      <c r="HF217" s="12">
        <v>5977</v>
      </c>
      <c r="HG217" s="12">
        <v>2525038</v>
      </c>
      <c r="HH217" s="12">
        <v>0</v>
      </c>
      <c r="HI217" s="12">
        <v>0</v>
      </c>
      <c r="HJ217" s="12">
        <v>0</v>
      </c>
      <c r="HK217" s="12">
        <v>0</v>
      </c>
      <c r="HL217" s="12">
        <v>0</v>
      </c>
      <c r="HM217" s="12">
        <v>21095</v>
      </c>
      <c r="HN217" s="12">
        <v>2683430</v>
      </c>
      <c r="HO217" s="12">
        <v>2683430</v>
      </c>
      <c r="HP217" s="12">
        <v>22186</v>
      </c>
      <c r="HQ217" s="12">
        <v>-26418</v>
      </c>
      <c r="HR217" s="12">
        <v>-4232</v>
      </c>
      <c r="HS217" s="12">
        <v>2679198</v>
      </c>
      <c r="HT217" s="12">
        <v>2679198</v>
      </c>
      <c r="HU217" s="12">
        <v>-332800</v>
      </c>
      <c r="HV217" s="12">
        <v>-7022</v>
      </c>
      <c r="HW217" s="12">
        <v>-283</v>
      </c>
      <c r="HX217" s="12">
        <v>-1005634</v>
      </c>
      <c r="HY217" s="9">
        <v>-1345739</v>
      </c>
      <c r="HZ217" s="12">
        <v>3421305</v>
      </c>
      <c r="IA217" s="12">
        <v>3421305</v>
      </c>
      <c r="IB217" s="27">
        <v>78329</v>
      </c>
      <c r="IC217" s="12">
        <v>3499634</v>
      </c>
      <c r="ID217" s="12">
        <v>3499634</v>
      </c>
      <c r="IE217" s="12">
        <v>-1345739</v>
      </c>
      <c r="IF217" s="10">
        <v>2153895</v>
      </c>
    </row>
    <row r="218" spans="1:240" ht="13.5">
      <c r="A218" s="61"/>
      <c r="B218" s="60"/>
      <c r="C218" s="73" t="s">
        <v>403</v>
      </c>
      <c r="D218" s="102" t="s">
        <v>657</v>
      </c>
      <c r="E218" s="91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59</v>
      </c>
      <c r="M218" s="6">
        <v>0</v>
      </c>
      <c r="N218" s="6">
        <v>0</v>
      </c>
      <c r="O218" s="6">
        <v>0</v>
      </c>
      <c r="P218" s="6">
        <v>1058</v>
      </c>
      <c r="Q218" s="6">
        <v>0</v>
      </c>
      <c r="R218" s="6">
        <v>0</v>
      </c>
      <c r="S218" s="6">
        <v>0</v>
      </c>
      <c r="T218" s="6">
        <v>0</v>
      </c>
      <c r="U218" s="6">
        <v>27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537</v>
      </c>
      <c r="AG218" s="6">
        <v>53502</v>
      </c>
      <c r="AH218" s="6">
        <v>18790</v>
      </c>
      <c r="AI218" s="6">
        <v>0</v>
      </c>
      <c r="AJ218" s="6">
        <v>16608</v>
      </c>
      <c r="AK218" s="6">
        <v>30588</v>
      </c>
      <c r="AL218" s="6">
        <v>4492</v>
      </c>
      <c r="AM218" s="6">
        <v>58969</v>
      </c>
      <c r="AN218" s="6">
        <v>0</v>
      </c>
      <c r="AO218" s="6">
        <v>100</v>
      </c>
      <c r="AP218" s="6">
        <v>375</v>
      </c>
      <c r="AQ218" s="6">
        <v>0</v>
      </c>
      <c r="AR218" s="6">
        <v>596</v>
      </c>
      <c r="AS218" s="6">
        <v>48</v>
      </c>
      <c r="AT218" s="6">
        <v>1666</v>
      </c>
      <c r="AU218" s="6">
        <v>811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42</v>
      </c>
      <c r="BH218" s="6">
        <v>0</v>
      </c>
      <c r="BI218" s="6">
        <v>0</v>
      </c>
      <c r="BJ218" s="6">
        <v>3293</v>
      </c>
      <c r="BK218" s="6">
        <v>0</v>
      </c>
      <c r="BL218" s="6">
        <v>13290</v>
      </c>
      <c r="BM218" s="6">
        <v>337</v>
      </c>
      <c r="BN218" s="6">
        <v>890</v>
      </c>
      <c r="BO218" s="6">
        <v>31</v>
      </c>
      <c r="BP218" s="6">
        <v>0</v>
      </c>
      <c r="BQ218" s="6">
        <v>0</v>
      </c>
      <c r="BR218" s="6">
        <v>0</v>
      </c>
      <c r="BS218" s="6">
        <v>121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1115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448</v>
      </c>
      <c r="CY218" s="6">
        <v>0</v>
      </c>
      <c r="CZ218" s="6">
        <v>2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25</v>
      </c>
      <c r="DJ218" s="6">
        <v>0</v>
      </c>
      <c r="DK218" s="6">
        <v>0</v>
      </c>
      <c r="DL218" s="6">
        <v>0</v>
      </c>
      <c r="DM218" s="6">
        <v>533</v>
      </c>
      <c r="DN218" s="6">
        <v>0</v>
      </c>
      <c r="DO218" s="6">
        <v>108</v>
      </c>
      <c r="DP218" s="6">
        <v>2</v>
      </c>
      <c r="DQ218" s="6">
        <v>3</v>
      </c>
      <c r="DR218" s="6">
        <v>922</v>
      </c>
      <c r="DS218" s="6">
        <v>860</v>
      </c>
      <c r="DT218" s="6">
        <v>0</v>
      </c>
      <c r="DU218" s="6">
        <v>0</v>
      </c>
      <c r="DV218" s="6">
        <v>0</v>
      </c>
      <c r="DW218" s="6">
        <v>0</v>
      </c>
      <c r="DX218" s="6">
        <v>0</v>
      </c>
      <c r="DY218" s="6">
        <v>0</v>
      </c>
      <c r="DZ218" s="6">
        <v>0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0</v>
      </c>
      <c r="EG218" s="6">
        <v>0</v>
      </c>
      <c r="EH218" s="6">
        <v>0</v>
      </c>
      <c r="EI218" s="6">
        <v>0</v>
      </c>
      <c r="EJ218" s="6">
        <v>0</v>
      </c>
      <c r="EK218" s="6">
        <v>0</v>
      </c>
      <c r="EL218" s="6">
        <v>0</v>
      </c>
      <c r="EM218" s="6">
        <v>0</v>
      </c>
      <c r="EN218" s="6">
        <v>0</v>
      </c>
      <c r="EO218" s="6">
        <v>0</v>
      </c>
      <c r="EP218" s="6">
        <v>0</v>
      </c>
      <c r="EQ218" s="6">
        <v>0</v>
      </c>
      <c r="ER218" s="6">
        <v>0</v>
      </c>
      <c r="ES218" s="6">
        <v>0</v>
      </c>
      <c r="ET218" s="6">
        <v>0</v>
      </c>
      <c r="EU218" s="6">
        <v>0</v>
      </c>
      <c r="EV218" s="6">
        <v>0</v>
      </c>
      <c r="EW218" s="6">
        <v>0</v>
      </c>
      <c r="EX218" s="6">
        <v>0</v>
      </c>
      <c r="EY218" s="6">
        <v>0</v>
      </c>
      <c r="EZ218" s="6">
        <v>0</v>
      </c>
      <c r="FA218" s="6">
        <v>0</v>
      </c>
      <c r="FB218" s="6">
        <v>0</v>
      </c>
      <c r="FC218" s="6">
        <v>0</v>
      </c>
      <c r="FD218" s="6">
        <v>0</v>
      </c>
      <c r="FE218" s="6">
        <v>0</v>
      </c>
      <c r="FF218" s="6">
        <v>8</v>
      </c>
      <c r="FG218" s="6">
        <v>0</v>
      </c>
      <c r="FH218" s="6">
        <v>0</v>
      </c>
      <c r="FI218" s="6">
        <v>0</v>
      </c>
      <c r="FJ218" s="6">
        <v>0</v>
      </c>
      <c r="FK218" s="6">
        <v>0</v>
      </c>
      <c r="FL218" s="6">
        <v>0</v>
      </c>
      <c r="FM218" s="6">
        <v>0</v>
      </c>
      <c r="FN218" s="6">
        <v>0</v>
      </c>
      <c r="FO218" s="6">
        <v>0</v>
      </c>
      <c r="FP218" s="6">
        <v>0</v>
      </c>
      <c r="FQ218" s="6">
        <v>0</v>
      </c>
      <c r="FR218" s="6">
        <v>0</v>
      </c>
      <c r="FS218" s="6">
        <v>0</v>
      </c>
      <c r="FT218" s="6">
        <v>0</v>
      </c>
      <c r="FU218" s="6">
        <v>0</v>
      </c>
      <c r="FV218" s="6">
        <v>2</v>
      </c>
      <c r="FW218" s="6">
        <v>0</v>
      </c>
      <c r="FX218" s="6">
        <v>0</v>
      </c>
      <c r="FY218" s="6">
        <v>0</v>
      </c>
      <c r="FZ218" s="6">
        <v>25</v>
      </c>
      <c r="GA218" s="6">
        <v>1344</v>
      </c>
      <c r="GB218" s="6">
        <v>0</v>
      </c>
      <c r="GC218" s="6">
        <v>45</v>
      </c>
      <c r="GD218" s="9">
        <v>0</v>
      </c>
      <c r="GE218" s="10">
        <v>211672</v>
      </c>
      <c r="GF218" s="10">
        <v>211672</v>
      </c>
      <c r="GG218" s="10">
        <v>214931</v>
      </c>
      <c r="GH218" s="11">
        <v>0</v>
      </c>
      <c r="GI218" s="12">
        <v>0</v>
      </c>
      <c r="GJ218" s="12">
        <v>475</v>
      </c>
      <c r="GK218" s="12">
        <v>0</v>
      </c>
      <c r="GL218" s="12">
        <v>0</v>
      </c>
      <c r="GM218" s="12">
        <v>0</v>
      </c>
      <c r="GN218" s="12">
        <v>0</v>
      </c>
      <c r="GO218" s="12">
        <v>0</v>
      </c>
      <c r="GP218" s="12">
        <v>0</v>
      </c>
      <c r="GQ218" s="12">
        <v>-80</v>
      </c>
      <c r="GR218" s="12">
        <v>395</v>
      </c>
      <c r="GS218" s="12">
        <v>3654</v>
      </c>
      <c r="GT218" s="12">
        <v>0</v>
      </c>
      <c r="GU218" s="12">
        <v>0</v>
      </c>
      <c r="GV218" s="12">
        <v>0</v>
      </c>
      <c r="GW218" s="12">
        <v>395</v>
      </c>
      <c r="GX218" s="12">
        <v>3654</v>
      </c>
      <c r="GY218" s="12">
        <v>0</v>
      </c>
      <c r="GZ218" s="12">
        <v>0</v>
      </c>
      <c r="HA218" s="12">
        <v>0</v>
      </c>
      <c r="HB218" s="12">
        <v>0</v>
      </c>
      <c r="HC218" s="12">
        <v>0</v>
      </c>
      <c r="HD218" s="11">
        <v>0</v>
      </c>
      <c r="HE218" s="12">
        <v>0</v>
      </c>
      <c r="HF218" s="12">
        <v>39</v>
      </c>
      <c r="HG218" s="12">
        <v>4724</v>
      </c>
      <c r="HH218" s="12">
        <v>0</v>
      </c>
      <c r="HI218" s="12">
        <v>0</v>
      </c>
      <c r="HJ218" s="12">
        <v>0</v>
      </c>
      <c r="HK218" s="12">
        <v>0</v>
      </c>
      <c r="HL218" s="12">
        <v>0</v>
      </c>
      <c r="HM218" s="12">
        <v>-8047</v>
      </c>
      <c r="HN218" s="12">
        <v>-3284</v>
      </c>
      <c r="HO218" s="12">
        <v>208388</v>
      </c>
      <c r="HP218" s="12">
        <v>15373</v>
      </c>
      <c r="HQ218" s="12">
        <v>0</v>
      </c>
      <c r="HR218" s="12">
        <v>15373</v>
      </c>
      <c r="HS218" s="12">
        <v>12089</v>
      </c>
      <c r="HT218" s="12">
        <v>223761</v>
      </c>
      <c r="HU218" s="12">
        <v>-87202</v>
      </c>
      <c r="HV218" s="12">
        <v>-17</v>
      </c>
      <c r="HW218" s="12">
        <v>-1066</v>
      </c>
      <c r="HX218" s="12">
        <v>-7061</v>
      </c>
      <c r="HY218" s="9">
        <v>-95346</v>
      </c>
      <c r="HZ218" s="12">
        <v>-2889</v>
      </c>
      <c r="IA218" s="12">
        <v>212042</v>
      </c>
      <c r="IB218" s="27">
        <v>15373</v>
      </c>
      <c r="IC218" s="12">
        <v>12484</v>
      </c>
      <c r="ID218" s="12">
        <v>227415</v>
      </c>
      <c r="IE218" s="12">
        <v>-95346</v>
      </c>
      <c r="IF218" s="10">
        <v>132069</v>
      </c>
    </row>
    <row r="219" spans="1:240" ht="13.5">
      <c r="A219" s="61"/>
      <c r="B219" s="60"/>
      <c r="C219" s="73" t="s">
        <v>404</v>
      </c>
      <c r="D219" s="102" t="s">
        <v>658</v>
      </c>
      <c r="E219" s="91">
        <v>113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5</v>
      </c>
      <c r="M219" s="6">
        <v>1</v>
      </c>
      <c r="N219" s="6">
        <v>0</v>
      </c>
      <c r="O219" s="6">
        <v>184</v>
      </c>
      <c r="P219" s="6">
        <v>10</v>
      </c>
      <c r="Q219" s="6">
        <v>7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3</v>
      </c>
      <c r="AA219" s="6">
        <v>0</v>
      </c>
      <c r="AB219" s="6">
        <v>0</v>
      </c>
      <c r="AC219" s="6">
        <v>68</v>
      </c>
      <c r="AD219" s="6">
        <v>0</v>
      </c>
      <c r="AE219" s="6">
        <v>25</v>
      </c>
      <c r="AF219" s="6">
        <v>1419</v>
      </c>
      <c r="AG219" s="6">
        <v>194</v>
      </c>
      <c r="AH219" s="6">
        <v>416</v>
      </c>
      <c r="AI219" s="6">
        <v>339</v>
      </c>
      <c r="AJ219" s="6">
        <v>2149</v>
      </c>
      <c r="AK219" s="6">
        <v>133691</v>
      </c>
      <c r="AL219" s="6">
        <v>7870</v>
      </c>
      <c r="AM219" s="6">
        <v>55205</v>
      </c>
      <c r="AN219" s="6">
        <v>0</v>
      </c>
      <c r="AO219" s="6">
        <v>92</v>
      </c>
      <c r="AP219" s="6">
        <v>5968</v>
      </c>
      <c r="AQ219" s="6">
        <v>2329</v>
      </c>
      <c r="AR219" s="6">
        <v>31</v>
      </c>
      <c r="AS219" s="6">
        <v>0</v>
      </c>
      <c r="AT219" s="6">
        <v>4372</v>
      </c>
      <c r="AU219" s="6">
        <v>270</v>
      </c>
      <c r="AV219" s="6">
        <v>52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2</v>
      </c>
      <c r="BG219" s="6">
        <v>103</v>
      </c>
      <c r="BH219" s="6">
        <v>0</v>
      </c>
      <c r="BI219" s="6">
        <v>0</v>
      </c>
      <c r="BJ219" s="6">
        <v>1933</v>
      </c>
      <c r="BK219" s="6">
        <v>8201</v>
      </c>
      <c r="BL219" s="6">
        <v>15670</v>
      </c>
      <c r="BM219" s="6">
        <v>131</v>
      </c>
      <c r="BN219" s="6">
        <v>1249</v>
      </c>
      <c r="BO219" s="6">
        <v>219</v>
      </c>
      <c r="BP219" s="6">
        <v>2</v>
      </c>
      <c r="BQ219" s="6">
        <v>0</v>
      </c>
      <c r="BR219" s="6">
        <v>0</v>
      </c>
      <c r="BS219" s="6">
        <v>2081</v>
      </c>
      <c r="BT219" s="6">
        <v>0</v>
      </c>
      <c r="BU219" s="6">
        <v>0</v>
      </c>
      <c r="BV219" s="6">
        <v>0</v>
      </c>
      <c r="BW219" s="6">
        <v>0</v>
      </c>
      <c r="BX219" s="6">
        <v>4</v>
      </c>
      <c r="BY219" s="6">
        <v>0</v>
      </c>
      <c r="BZ219" s="6">
        <v>0</v>
      </c>
      <c r="CA219" s="6">
        <v>0</v>
      </c>
      <c r="CB219" s="6">
        <v>1311</v>
      </c>
      <c r="CC219" s="6">
        <v>37</v>
      </c>
      <c r="CD219" s="6">
        <v>0</v>
      </c>
      <c r="CE219" s="6">
        <v>69</v>
      </c>
      <c r="CF219" s="6">
        <v>0</v>
      </c>
      <c r="CG219" s="6">
        <v>175</v>
      </c>
      <c r="CH219" s="6">
        <v>0</v>
      </c>
      <c r="CI219" s="6">
        <v>0</v>
      </c>
      <c r="CJ219" s="6">
        <v>32</v>
      </c>
      <c r="CK219" s="6">
        <v>24</v>
      </c>
      <c r="CL219" s="6">
        <v>23</v>
      </c>
      <c r="CM219" s="6">
        <v>0</v>
      </c>
      <c r="CN219" s="6">
        <v>0</v>
      </c>
      <c r="CO219" s="6">
        <v>32</v>
      </c>
      <c r="CP219" s="6">
        <v>7</v>
      </c>
      <c r="CQ219" s="6">
        <v>3</v>
      </c>
      <c r="CR219" s="6">
        <v>0</v>
      </c>
      <c r="CS219" s="6">
        <v>952</v>
      </c>
      <c r="CT219" s="6">
        <v>7</v>
      </c>
      <c r="CU219" s="6">
        <v>0</v>
      </c>
      <c r="CV219" s="6">
        <v>0</v>
      </c>
      <c r="CW219" s="6">
        <v>28</v>
      </c>
      <c r="CX219" s="6">
        <v>75</v>
      </c>
      <c r="CY219" s="6">
        <v>4</v>
      </c>
      <c r="CZ219" s="6">
        <v>2</v>
      </c>
      <c r="DA219" s="6">
        <v>1788</v>
      </c>
      <c r="DB219" s="6">
        <v>518</v>
      </c>
      <c r="DC219" s="6">
        <v>0</v>
      </c>
      <c r="DD219" s="6">
        <v>840</v>
      </c>
      <c r="DE219" s="6">
        <v>0</v>
      </c>
      <c r="DF219" s="6">
        <v>0</v>
      </c>
      <c r="DG219" s="6">
        <v>942</v>
      </c>
      <c r="DH219" s="6">
        <v>0</v>
      </c>
      <c r="DI219" s="6">
        <v>128</v>
      </c>
      <c r="DJ219" s="6">
        <v>0</v>
      </c>
      <c r="DK219" s="6">
        <v>1666</v>
      </c>
      <c r="DL219" s="6">
        <v>0</v>
      </c>
      <c r="DM219" s="6">
        <v>8244</v>
      </c>
      <c r="DN219" s="6">
        <v>3074</v>
      </c>
      <c r="DO219" s="6">
        <v>383</v>
      </c>
      <c r="DP219" s="6">
        <v>53</v>
      </c>
      <c r="DQ219" s="6">
        <v>11</v>
      </c>
      <c r="DR219" s="6">
        <v>1173</v>
      </c>
      <c r="DS219" s="6">
        <v>1437</v>
      </c>
      <c r="DT219" s="6">
        <v>0</v>
      </c>
      <c r="DU219" s="6">
        <v>424</v>
      </c>
      <c r="DV219" s="6">
        <v>315</v>
      </c>
      <c r="DW219" s="6">
        <v>2267</v>
      </c>
      <c r="DX219" s="6">
        <v>0</v>
      </c>
      <c r="DY219" s="6">
        <v>0</v>
      </c>
      <c r="DZ219" s="6">
        <v>0</v>
      </c>
      <c r="EA219" s="6">
        <v>0</v>
      </c>
      <c r="EB219" s="6">
        <v>0</v>
      </c>
      <c r="EC219" s="6">
        <v>33</v>
      </c>
      <c r="ED219" s="6">
        <v>2</v>
      </c>
      <c r="EE219" s="6">
        <v>692</v>
      </c>
      <c r="EF219" s="6">
        <v>1262</v>
      </c>
      <c r="EG219" s="6">
        <v>13</v>
      </c>
      <c r="EH219" s="6">
        <v>0</v>
      </c>
      <c r="EI219" s="6">
        <v>0</v>
      </c>
      <c r="EJ219" s="6">
        <v>0</v>
      </c>
      <c r="EK219" s="6">
        <v>0</v>
      </c>
      <c r="EL219" s="6">
        <v>130</v>
      </c>
      <c r="EM219" s="6">
        <v>2</v>
      </c>
      <c r="EN219" s="6">
        <v>34</v>
      </c>
      <c r="EO219" s="6">
        <v>1</v>
      </c>
      <c r="EP219" s="6">
        <v>0</v>
      </c>
      <c r="EQ219" s="6">
        <v>0</v>
      </c>
      <c r="ER219" s="6">
        <v>133</v>
      </c>
      <c r="ES219" s="6">
        <v>181</v>
      </c>
      <c r="ET219" s="6">
        <v>243</v>
      </c>
      <c r="EU219" s="6">
        <v>8</v>
      </c>
      <c r="EV219" s="6">
        <v>7</v>
      </c>
      <c r="EW219" s="6">
        <v>19</v>
      </c>
      <c r="EX219" s="6">
        <v>251</v>
      </c>
      <c r="EY219" s="6">
        <v>80</v>
      </c>
      <c r="EZ219" s="6">
        <v>0</v>
      </c>
      <c r="FA219" s="6">
        <v>0</v>
      </c>
      <c r="FB219" s="6">
        <v>0</v>
      </c>
      <c r="FC219" s="6">
        <v>244</v>
      </c>
      <c r="FD219" s="6">
        <v>0</v>
      </c>
      <c r="FE219" s="6">
        <v>33</v>
      </c>
      <c r="FF219" s="6">
        <v>148</v>
      </c>
      <c r="FG219" s="6">
        <v>78</v>
      </c>
      <c r="FH219" s="6">
        <v>4</v>
      </c>
      <c r="FI219" s="6">
        <v>1</v>
      </c>
      <c r="FJ219" s="6">
        <v>1</v>
      </c>
      <c r="FK219" s="6">
        <v>0</v>
      </c>
      <c r="FL219" s="6">
        <v>186</v>
      </c>
      <c r="FM219" s="6">
        <v>277</v>
      </c>
      <c r="FN219" s="6">
        <v>45</v>
      </c>
      <c r="FO219" s="6">
        <v>44</v>
      </c>
      <c r="FP219" s="6">
        <v>39</v>
      </c>
      <c r="FQ219" s="6">
        <v>48</v>
      </c>
      <c r="FR219" s="6">
        <v>0</v>
      </c>
      <c r="FS219" s="6">
        <v>0</v>
      </c>
      <c r="FT219" s="6">
        <v>11</v>
      </c>
      <c r="FU219" s="6">
        <v>0</v>
      </c>
      <c r="FV219" s="6">
        <v>1268</v>
      </c>
      <c r="FW219" s="6">
        <v>213</v>
      </c>
      <c r="FX219" s="6">
        <v>2</v>
      </c>
      <c r="FY219" s="6">
        <v>73</v>
      </c>
      <c r="FZ219" s="6">
        <v>1894</v>
      </c>
      <c r="GA219" s="6">
        <v>66</v>
      </c>
      <c r="GB219" s="6">
        <v>2178</v>
      </c>
      <c r="GC219" s="6">
        <v>397</v>
      </c>
      <c r="GD219" s="9">
        <v>0</v>
      </c>
      <c r="GE219" s="10">
        <v>280793</v>
      </c>
      <c r="GF219" s="10">
        <v>280793</v>
      </c>
      <c r="GG219" s="10">
        <v>288285</v>
      </c>
      <c r="GH219" s="11">
        <v>26</v>
      </c>
      <c r="GI219" s="12">
        <v>0</v>
      </c>
      <c r="GJ219" s="12">
        <v>1347</v>
      </c>
      <c r="GK219" s="12">
        <v>0</v>
      </c>
      <c r="GL219" s="12">
        <v>153</v>
      </c>
      <c r="GM219" s="12">
        <v>0</v>
      </c>
      <c r="GN219" s="12">
        <v>0</v>
      </c>
      <c r="GO219" s="12">
        <v>0</v>
      </c>
      <c r="GP219" s="12">
        <v>0</v>
      </c>
      <c r="GQ219" s="12">
        <v>-918</v>
      </c>
      <c r="GR219" s="12">
        <v>608</v>
      </c>
      <c r="GS219" s="12">
        <v>8100</v>
      </c>
      <c r="GT219" s="12">
        <v>0</v>
      </c>
      <c r="GU219" s="12">
        <v>262</v>
      </c>
      <c r="GV219" s="12">
        <v>262</v>
      </c>
      <c r="GW219" s="12">
        <v>870</v>
      </c>
      <c r="GX219" s="12">
        <v>8362</v>
      </c>
      <c r="GY219" s="12">
        <v>0</v>
      </c>
      <c r="GZ219" s="12">
        <v>0</v>
      </c>
      <c r="HA219" s="12">
        <v>0</v>
      </c>
      <c r="HB219" s="12">
        <v>0</v>
      </c>
      <c r="HC219" s="12">
        <v>0</v>
      </c>
      <c r="HD219" s="11">
        <v>0</v>
      </c>
      <c r="HE219" s="12">
        <v>155</v>
      </c>
      <c r="HF219" s="12">
        <v>72</v>
      </c>
      <c r="HG219" s="12">
        <v>14712</v>
      </c>
      <c r="HH219" s="12">
        <v>0</v>
      </c>
      <c r="HI219" s="12">
        <v>0</v>
      </c>
      <c r="HJ219" s="12">
        <v>0</v>
      </c>
      <c r="HK219" s="12">
        <v>0</v>
      </c>
      <c r="HL219" s="12">
        <v>0</v>
      </c>
      <c r="HM219" s="12">
        <v>-26765</v>
      </c>
      <c r="HN219" s="12">
        <v>-11826</v>
      </c>
      <c r="HO219" s="12">
        <v>268967</v>
      </c>
      <c r="HP219" s="12">
        <v>264269</v>
      </c>
      <c r="HQ219" s="12">
        <v>2631</v>
      </c>
      <c r="HR219" s="12">
        <v>266900</v>
      </c>
      <c r="HS219" s="12">
        <v>255074</v>
      </c>
      <c r="HT219" s="12">
        <v>535867</v>
      </c>
      <c r="HU219" s="12">
        <v>-133457</v>
      </c>
      <c r="HV219" s="12">
        <v>-72</v>
      </c>
      <c r="HW219" s="12">
        <v>-5071</v>
      </c>
      <c r="HX219" s="12">
        <v>-11081</v>
      </c>
      <c r="HY219" s="9">
        <v>-149681</v>
      </c>
      <c r="HZ219" s="12">
        <v>-11218</v>
      </c>
      <c r="IA219" s="12">
        <v>277067</v>
      </c>
      <c r="IB219" s="27">
        <v>267162</v>
      </c>
      <c r="IC219" s="12">
        <v>255944</v>
      </c>
      <c r="ID219" s="12">
        <v>544229</v>
      </c>
      <c r="IE219" s="12">
        <v>-149681</v>
      </c>
      <c r="IF219" s="10">
        <v>394548</v>
      </c>
    </row>
    <row r="220" spans="1:240" ht="13.5">
      <c r="A220" s="61"/>
      <c r="B220" s="60"/>
      <c r="C220" s="73" t="s">
        <v>405</v>
      </c>
      <c r="D220" s="102" t="s">
        <v>659</v>
      </c>
      <c r="E220" s="91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19</v>
      </c>
      <c r="AI220" s="6">
        <v>0</v>
      </c>
      <c r="AJ220" s="6">
        <v>0</v>
      </c>
      <c r="AK220" s="6">
        <v>36075</v>
      </c>
      <c r="AL220" s="6">
        <v>6622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4</v>
      </c>
      <c r="BK220" s="6">
        <v>0</v>
      </c>
      <c r="BL220" s="6">
        <v>3</v>
      </c>
      <c r="BM220" s="6">
        <v>0</v>
      </c>
      <c r="BN220" s="6">
        <v>3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5</v>
      </c>
      <c r="DS220" s="6">
        <v>189</v>
      </c>
      <c r="DT220" s="6">
        <v>0</v>
      </c>
      <c r="DU220" s="6">
        <v>0</v>
      </c>
      <c r="DV220" s="6">
        <v>0</v>
      </c>
      <c r="DW220" s="6">
        <v>0</v>
      </c>
      <c r="DX220" s="6">
        <v>0</v>
      </c>
      <c r="DY220" s="6">
        <v>0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0</v>
      </c>
      <c r="EF220" s="6">
        <v>0</v>
      </c>
      <c r="EG220" s="6">
        <v>0</v>
      </c>
      <c r="EH220" s="6">
        <v>0</v>
      </c>
      <c r="EI220" s="6">
        <v>0</v>
      </c>
      <c r="EJ220" s="6">
        <v>0</v>
      </c>
      <c r="EK220" s="6">
        <v>0</v>
      </c>
      <c r="EL220" s="6">
        <v>0</v>
      </c>
      <c r="EM220" s="6">
        <v>0</v>
      </c>
      <c r="EN220" s="6">
        <v>0</v>
      </c>
      <c r="EO220" s="6">
        <v>0</v>
      </c>
      <c r="EP220" s="6">
        <v>0</v>
      </c>
      <c r="EQ220" s="6">
        <v>0</v>
      </c>
      <c r="ER220" s="6">
        <v>0</v>
      </c>
      <c r="ES220" s="6">
        <v>0</v>
      </c>
      <c r="ET220" s="6">
        <v>0</v>
      </c>
      <c r="EU220" s="6">
        <v>0</v>
      </c>
      <c r="EV220" s="6">
        <v>0</v>
      </c>
      <c r="EW220" s="6">
        <v>0</v>
      </c>
      <c r="EX220" s="6">
        <v>0</v>
      </c>
      <c r="EY220" s="6">
        <v>0</v>
      </c>
      <c r="EZ220" s="6">
        <v>0</v>
      </c>
      <c r="FA220" s="6">
        <v>0</v>
      </c>
      <c r="FB220" s="6">
        <v>0</v>
      </c>
      <c r="FC220" s="6">
        <v>0</v>
      </c>
      <c r="FD220" s="6">
        <v>0</v>
      </c>
      <c r="FE220" s="6">
        <v>0</v>
      </c>
      <c r="FF220" s="6">
        <v>0</v>
      </c>
      <c r="FG220" s="6">
        <v>0</v>
      </c>
      <c r="FH220" s="6">
        <v>0</v>
      </c>
      <c r="FI220" s="6">
        <v>0</v>
      </c>
      <c r="FJ220" s="6">
        <v>0</v>
      </c>
      <c r="FK220" s="6">
        <v>0</v>
      </c>
      <c r="FL220" s="6">
        <v>0</v>
      </c>
      <c r="FM220" s="6">
        <v>0</v>
      </c>
      <c r="FN220" s="6">
        <v>0</v>
      </c>
      <c r="FO220" s="6">
        <v>0</v>
      </c>
      <c r="FP220" s="6">
        <v>0</v>
      </c>
      <c r="FQ220" s="6">
        <v>0</v>
      </c>
      <c r="FR220" s="6">
        <v>0</v>
      </c>
      <c r="FS220" s="6">
        <v>0</v>
      </c>
      <c r="FT220" s="6">
        <v>0</v>
      </c>
      <c r="FU220" s="6">
        <v>0</v>
      </c>
      <c r="FV220" s="6">
        <v>2</v>
      </c>
      <c r="FW220" s="6">
        <v>0</v>
      </c>
      <c r="FX220" s="6">
        <v>0</v>
      </c>
      <c r="FY220" s="6">
        <v>0</v>
      </c>
      <c r="FZ220" s="6">
        <v>20</v>
      </c>
      <c r="GA220" s="6">
        <v>0</v>
      </c>
      <c r="GB220" s="6">
        <v>0</v>
      </c>
      <c r="GC220" s="6">
        <v>3</v>
      </c>
      <c r="GD220" s="9">
        <v>0</v>
      </c>
      <c r="GE220" s="10">
        <v>42945</v>
      </c>
      <c r="GF220" s="10">
        <v>42945</v>
      </c>
      <c r="GG220" s="10">
        <v>43715</v>
      </c>
      <c r="GH220" s="11">
        <v>41</v>
      </c>
      <c r="GI220" s="12">
        <v>0</v>
      </c>
      <c r="GJ220" s="12">
        <v>33</v>
      </c>
      <c r="GK220" s="12">
        <v>0</v>
      </c>
      <c r="GL220" s="12">
        <v>2</v>
      </c>
      <c r="GM220" s="12">
        <v>0</v>
      </c>
      <c r="GN220" s="12">
        <v>0</v>
      </c>
      <c r="GO220" s="12">
        <v>0</v>
      </c>
      <c r="GP220" s="12">
        <v>0</v>
      </c>
      <c r="GQ220" s="12">
        <v>-29</v>
      </c>
      <c r="GR220" s="12">
        <v>47</v>
      </c>
      <c r="GS220" s="12">
        <v>817</v>
      </c>
      <c r="GT220" s="12">
        <v>0</v>
      </c>
      <c r="GU220" s="12">
        <v>4</v>
      </c>
      <c r="GV220" s="12">
        <v>4</v>
      </c>
      <c r="GW220" s="12">
        <v>51</v>
      </c>
      <c r="GX220" s="12">
        <v>821</v>
      </c>
      <c r="GY220" s="12">
        <v>0</v>
      </c>
      <c r="GZ220" s="12">
        <v>0</v>
      </c>
      <c r="HA220" s="12">
        <v>0</v>
      </c>
      <c r="HB220" s="12">
        <v>0</v>
      </c>
      <c r="HC220" s="12">
        <v>0</v>
      </c>
      <c r="HD220" s="11">
        <v>0</v>
      </c>
      <c r="HE220" s="12">
        <v>341</v>
      </c>
      <c r="HF220" s="12">
        <v>3</v>
      </c>
      <c r="HG220" s="12">
        <v>502</v>
      </c>
      <c r="HH220" s="12">
        <v>0</v>
      </c>
      <c r="HI220" s="12">
        <v>0</v>
      </c>
      <c r="HJ220" s="12">
        <v>0</v>
      </c>
      <c r="HK220" s="12">
        <v>0</v>
      </c>
      <c r="HL220" s="12">
        <v>0</v>
      </c>
      <c r="HM220" s="12">
        <v>-2382</v>
      </c>
      <c r="HN220" s="12">
        <v>-1536</v>
      </c>
      <c r="HO220" s="12">
        <v>41409</v>
      </c>
      <c r="HP220" s="12">
        <v>58185</v>
      </c>
      <c r="HQ220" s="12">
        <v>67</v>
      </c>
      <c r="HR220" s="12">
        <v>58252</v>
      </c>
      <c r="HS220" s="12">
        <v>56716</v>
      </c>
      <c r="HT220" s="12">
        <v>99661</v>
      </c>
      <c r="HU220" s="12">
        <v>-13821</v>
      </c>
      <c r="HV220" s="12">
        <v>-9</v>
      </c>
      <c r="HW220" s="12">
        <v>-857</v>
      </c>
      <c r="HX220" s="12">
        <v>-1174</v>
      </c>
      <c r="HY220" s="9">
        <v>-15861</v>
      </c>
      <c r="HZ220" s="12">
        <v>-1489</v>
      </c>
      <c r="IA220" s="12">
        <v>42226</v>
      </c>
      <c r="IB220" s="27">
        <v>58256</v>
      </c>
      <c r="IC220" s="12">
        <v>56767</v>
      </c>
      <c r="ID220" s="12">
        <v>100482</v>
      </c>
      <c r="IE220" s="12">
        <v>-15861</v>
      </c>
      <c r="IF220" s="10">
        <v>84621</v>
      </c>
    </row>
    <row r="221" spans="1:240" ht="13.5">
      <c r="A221" s="61"/>
      <c r="B221" s="60"/>
      <c r="C221" s="73" t="s">
        <v>406</v>
      </c>
      <c r="D221" s="102" t="s">
        <v>660</v>
      </c>
      <c r="E221" s="91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8340</v>
      </c>
      <c r="AG221" s="6">
        <v>74699</v>
      </c>
      <c r="AH221" s="6">
        <v>4209</v>
      </c>
      <c r="AI221" s="6">
        <v>0</v>
      </c>
      <c r="AJ221" s="6">
        <v>80809</v>
      </c>
      <c r="AK221" s="6">
        <v>100611</v>
      </c>
      <c r="AL221" s="6">
        <v>5408</v>
      </c>
      <c r="AM221" s="6">
        <v>21045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4961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6">
        <v>0</v>
      </c>
      <c r="DJ221" s="6">
        <v>0</v>
      </c>
      <c r="DK221" s="6">
        <v>0</v>
      </c>
      <c r="DL221" s="6">
        <v>0</v>
      </c>
      <c r="DM221" s="6">
        <v>0</v>
      </c>
      <c r="DN221" s="6">
        <v>0</v>
      </c>
      <c r="DO221" s="6">
        <v>0</v>
      </c>
      <c r="DP221" s="6">
        <v>0</v>
      </c>
      <c r="DQ221" s="6">
        <v>0</v>
      </c>
      <c r="DR221" s="6">
        <v>0</v>
      </c>
      <c r="DS221" s="6">
        <v>1066</v>
      </c>
      <c r="DT221" s="6">
        <v>0</v>
      </c>
      <c r="DU221" s="6">
        <v>0</v>
      </c>
      <c r="DV221" s="6">
        <v>0</v>
      </c>
      <c r="DW221" s="6">
        <v>0</v>
      </c>
      <c r="DX221" s="6">
        <v>0</v>
      </c>
      <c r="DY221" s="6">
        <v>0</v>
      </c>
      <c r="DZ221" s="6">
        <v>0</v>
      </c>
      <c r="EA221" s="6">
        <v>0</v>
      </c>
      <c r="EB221" s="6">
        <v>0</v>
      </c>
      <c r="EC221" s="6">
        <v>0</v>
      </c>
      <c r="ED221" s="6">
        <v>0</v>
      </c>
      <c r="EE221" s="6">
        <v>0</v>
      </c>
      <c r="EF221" s="6">
        <v>0</v>
      </c>
      <c r="EG221" s="6">
        <v>0</v>
      </c>
      <c r="EH221" s="6">
        <v>0</v>
      </c>
      <c r="EI221" s="6">
        <v>0</v>
      </c>
      <c r="EJ221" s="6">
        <v>0</v>
      </c>
      <c r="EK221" s="6">
        <v>0</v>
      </c>
      <c r="EL221" s="6">
        <v>0</v>
      </c>
      <c r="EM221" s="6">
        <v>0</v>
      </c>
      <c r="EN221" s="6">
        <v>0</v>
      </c>
      <c r="EO221" s="6">
        <v>0</v>
      </c>
      <c r="EP221" s="6">
        <v>0</v>
      </c>
      <c r="EQ221" s="6">
        <v>0</v>
      </c>
      <c r="ER221" s="6">
        <v>0</v>
      </c>
      <c r="ES221" s="6">
        <v>0</v>
      </c>
      <c r="ET221" s="6">
        <v>0</v>
      </c>
      <c r="EU221" s="6">
        <v>0</v>
      </c>
      <c r="EV221" s="6">
        <v>0</v>
      </c>
      <c r="EW221" s="6">
        <v>0</v>
      </c>
      <c r="EX221" s="6">
        <v>0</v>
      </c>
      <c r="EY221" s="6">
        <v>0</v>
      </c>
      <c r="EZ221" s="6">
        <v>0</v>
      </c>
      <c r="FA221" s="6">
        <v>0</v>
      </c>
      <c r="FB221" s="6">
        <v>0</v>
      </c>
      <c r="FC221" s="6">
        <v>0</v>
      </c>
      <c r="FD221" s="6">
        <v>0</v>
      </c>
      <c r="FE221" s="6">
        <v>0</v>
      </c>
      <c r="FF221" s="6">
        <v>0</v>
      </c>
      <c r="FG221" s="6">
        <v>0</v>
      </c>
      <c r="FH221" s="6">
        <v>0</v>
      </c>
      <c r="FI221" s="6">
        <v>0</v>
      </c>
      <c r="FJ221" s="6">
        <v>0</v>
      </c>
      <c r="FK221" s="6">
        <v>0</v>
      </c>
      <c r="FL221" s="6">
        <v>0</v>
      </c>
      <c r="FM221" s="6">
        <v>0</v>
      </c>
      <c r="FN221" s="6">
        <v>0</v>
      </c>
      <c r="FO221" s="6">
        <v>0</v>
      </c>
      <c r="FP221" s="6">
        <v>0</v>
      </c>
      <c r="FQ221" s="6">
        <v>0</v>
      </c>
      <c r="FR221" s="6">
        <v>0</v>
      </c>
      <c r="FS221" s="6">
        <v>0</v>
      </c>
      <c r="FT221" s="6">
        <v>0</v>
      </c>
      <c r="FU221" s="6">
        <v>0</v>
      </c>
      <c r="FV221" s="6">
        <v>0</v>
      </c>
      <c r="FW221" s="6">
        <v>0</v>
      </c>
      <c r="FX221" s="6">
        <v>0</v>
      </c>
      <c r="FY221" s="6">
        <v>0</v>
      </c>
      <c r="FZ221" s="6">
        <v>0</v>
      </c>
      <c r="GA221" s="6">
        <v>0</v>
      </c>
      <c r="GB221" s="6">
        <v>0</v>
      </c>
      <c r="GC221" s="6">
        <v>64</v>
      </c>
      <c r="GD221" s="9">
        <v>0</v>
      </c>
      <c r="GE221" s="10">
        <v>301212</v>
      </c>
      <c r="GF221" s="10">
        <v>301212</v>
      </c>
      <c r="GG221" s="10">
        <v>305657</v>
      </c>
      <c r="GH221" s="11">
        <v>0</v>
      </c>
      <c r="GI221" s="12">
        <v>0</v>
      </c>
      <c r="GJ221" s="12">
        <v>0</v>
      </c>
      <c r="GK221" s="12">
        <v>0</v>
      </c>
      <c r="GL221" s="12">
        <v>0</v>
      </c>
      <c r="GM221" s="12">
        <v>0</v>
      </c>
      <c r="GN221" s="12">
        <v>0</v>
      </c>
      <c r="GO221" s="12">
        <v>0</v>
      </c>
      <c r="GP221" s="12">
        <v>0</v>
      </c>
      <c r="GQ221" s="12">
        <v>0</v>
      </c>
      <c r="GR221" s="12">
        <v>0</v>
      </c>
      <c r="GS221" s="12">
        <v>4445</v>
      </c>
      <c r="GT221" s="12">
        <v>0</v>
      </c>
      <c r="GU221" s="12">
        <v>0</v>
      </c>
      <c r="GV221" s="12">
        <v>0</v>
      </c>
      <c r="GW221" s="12">
        <v>0</v>
      </c>
      <c r="GX221" s="12">
        <v>4445</v>
      </c>
      <c r="GY221" s="12">
        <v>0</v>
      </c>
      <c r="GZ221" s="12">
        <v>0</v>
      </c>
      <c r="HA221" s="12">
        <v>0</v>
      </c>
      <c r="HB221" s="12">
        <v>0</v>
      </c>
      <c r="HC221" s="12">
        <v>0</v>
      </c>
      <c r="HD221" s="11">
        <v>0</v>
      </c>
      <c r="HE221" s="12">
        <v>0</v>
      </c>
      <c r="HF221" s="12">
        <v>0</v>
      </c>
      <c r="HG221" s="12">
        <v>0</v>
      </c>
      <c r="HH221" s="12">
        <v>0</v>
      </c>
      <c r="HI221" s="12">
        <v>0</v>
      </c>
      <c r="HJ221" s="12">
        <v>0</v>
      </c>
      <c r="HK221" s="12">
        <v>0</v>
      </c>
      <c r="HL221" s="12">
        <v>0</v>
      </c>
      <c r="HM221" s="12">
        <v>0</v>
      </c>
      <c r="HN221" s="12">
        <v>0</v>
      </c>
      <c r="HO221" s="12">
        <v>301212</v>
      </c>
      <c r="HP221" s="12">
        <v>0</v>
      </c>
      <c r="HQ221" s="12">
        <v>0</v>
      </c>
      <c r="HR221" s="12">
        <v>0</v>
      </c>
      <c r="HS221" s="12">
        <v>0</v>
      </c>
      <c r="HT221" s="12">
        <v>301212</v>
      </c>
      <c r="HU221" s="12">
        <v>0</v>
      </c>
      <c r="HV221" s="12">
        <v>0</v>
      </c>
      <c r="HW221" s="12">
        <v>0</v>
      </c>
      <c r="HX221" s="12">
        <v>0</v>
      </c>
      <c r="HY221" s="9">
        <v>0</v>
      </c>
      <c r="HZ221" s="12">
        <v>0</v>
      </c>
      <c r="IA221" s="12">
        <v>305657</v>
      </c>
      <c r="IB221" s="27">
        <v>0</v>
      </c>
      <c r="IC221" s="12">
        <v>0</v>
      </c>
      <c r="ID221" s="12">
        <v>305657</v>
      </c>
      <c r="IE221" s="12">
        <v>0</v>
      </c>
      <c r="IF221" s="10">
        <v>305657</v>
      </c>
    </row>
    <row r="222" spans="1:240" ht="13.5">
      <c r="A222" s="61"/>
      <c r="B222" s="60"/>
      <c r="C222" s="73" t="s">
        <v>407</v>
      </c>
      <c r="D222" s="102" t="s">
        <v>661</v>
      </c>
      <c r="E222" s="91">
        <v>865</v>
      </c>
      <c r="F222" s="6">
        <v>5</v>
      </c>
      <c r="G222" s="6">
        <v>19</v>
      </c>
      <c r="H222" s="6">
        <v>0</v>
      </c>
      <c r="I222" s="6">
        <v>49</v>
      </c>
      <c r="J222" s="6">
        <v>7</v>
      </c>
      <c r="K222" s="6">
        <v>94</v>
      </c>
      <c r="L222" s="6">
        <v>32</v>
      </c>
      <c r="M222" s="6">
        <v>24</v>
      </c>
      <c r="N222" s="6">
        <v>64</v>
      </c>
      <c r="O222" s="6">
        <v>1236</v>
      </c>
      <c r="P222" s="6">
        <v>20873</v>
      </c>
      <c r="Q222" s="6">
        <v>183</v>
      </c>
      <c r="R222" s="6">
        <v>0</v>
      </c>
      <c r="S222" s="6">
        <v>6</v>
      </c>
      <c r="T222" s="6">
        <v>0</v>
      </c>
      <c r="U222" s="6">
        <v>0</v>
      </c>
      <c r="V222" s="6">
        <v>3</v>
      </c>
      <c r="W222" s="6">
        <v>0</v>
      </c>
      <c r="X222" s="6">
        <v>0</v>
      </c>
      <c r="Y222" s="6">
        <v>0</v>
      </c>
      <c r="Z222" s="6">
        <v>20</v>
      </c>
      <c r="AA222" s="6">
        <v>0</v>
      </c>
      <c r="AB222" s="6">
        <v>0</v>
      </c>
      <c r="AC222" s="6">
        <v>1042</v>
      </c>
      <c r="AD222" s="6">
        <v>0</v>
      </c>
      <c r="AE222" s="6">
        <v>59</v>
      </c>
      <c r="AF222" s="6">
        <v>14256</v>
      </c>
      <c r="AG222" s="6">
        <v>1548</v>
      </c>
      <c r="AH222" s="6">
        <v>3186</v>
      </c>
      <c r="AI222" s="6">
        <v>795</v>
      </c>
      <c r="AJ222" s="6">
        <v>3473</v>
      </c>
      <c r="AK222" s="6">
        <v>14170</v>
      </c>
      <c r="AL222" s="6">
        <v>3294</v>
      </c>
      <c r="AM222" s="6">
        <v>27025</v>
      </c>
      <c r="AN222" s="6">
        <v>394</v>
      </c>
      <c r="AO222" s="6">
        <v>225</v>
      </c>
      <c r="AP222" s="6">
        <v>10222</v>
      </c>
      <c r="AQ222" s="6">
        <v>4452</v>
      </c>
      <c r="AR222" s="6">
        <v>259</v>
      </c>
      <c r="AS222" s="6">
        <v>489</v>
      </c>
      <c r="AT222" s="6">
        <v>26325</v>
      </c>
      <c r="AU222" s="6">
        <v>955</v>
      </c>
      <c r="AV222" s="6">
        <v>331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2</v>
      </c>
      <c r="BD222" s="6">
        <v>0</v>
      </c>
      <c r="BE222" s="6">
        <v>0</v>
      </c>
      <c r="BF222" s="6">
        <v>110</v>
      </c>
      <c r="BG222" s="6">
        <v>86</v>
      </c>
      <c r="BH222" s="6">
        <v>1</v>
      </c>
      <c r="BI222" s="6">
        <v>0</v>
      </c>
      <c r="BJ222" s="6">
        <v>1972</v>
      </c>
      <c r="BK222" s="6">
        <v>18820</v>
      </c>
      <c r="BL222" s="6">
        <v>790</v>
      </c>
      <c r="BM222" s="6">
        <v>355</v>
      </c>
      <c r="BN222" s="6">
        <v>4410</v>
      </c>
      <c r="BO222" s="6">
        <v>1962</v>
      </c>
      <c r="BP222" s="6">
        <v>21</v>
      </c>
      <c r="BQ222" s="6">
        <v>0</v>
      </c>
      <c r="BR222" s="6">
        <v>0</v>
      </c>
      <c r="BS222" s="6">
        <v>1134</v>
      </c>
      <c r="BT222" s="6">
        <v>0</v>
      </c>
      <c r="BU222" s="6">
        <v>0</v>
      </c>
      <c r="BV222" s="6">
        <v>0</v>
      </c>
      <c r="BW222" s="6">
        <v>0</v>
      </c>
      <c r="BX222" s="6">
        <v>40</v>
      </c>
      <c r="BY222" s="6">
        <v>0</v>
      </c>
      <c r="BZ222" s="6">
        <v>0</v>
      </c>
      <c r="CA222" s="6">
        <v>0</v>
      </c>
      <c r="CB222" s="6">
        <v>604</v>
      </c>
      <c r="CC222" s="6">
        <v>355</v>
      </c>
      <c r="CD222" s="6">
        <v>3</v>
      </c>
      <c r="CE222" s="6">
        <v>684</v>
      </c>
      <c r="CF222" s="6">
        <v>296</v>
      </c>
      <c r="CG222" s="6">
        <v>1773</v>
      </c>
      <c r="CH222" s="6">
        <v>0</v>
      </c>
      <c r="CI222" s="6">
        <v>0</v>
      </c>
      <c r="CJ222" s="6">
        <v>269</v>
      </c>
      <c r="CK222" s="6">
        <v>90</v>
      </c>
      <c r="CL222" s="6">
        <v>136</v>
      </c>
      <c r="CM222" s="6">
        <v>0</v>
      </c>
      <c r="CN222" s="6">
        <v>0</v>
      </c>
      <c r="CO222" s="6">
        <v>13</v>
      </c>
      <c r="CP222" s="6">
        <v>37</v>
      </c>
      <c r="CQ222" s="6">
        <v>16</v>
      </c>
      <c r="CR222" s="6">
        <v>0</v>
      </c>
      <c r="CS222" s="6">
        <v>7830</v>
      </c>
      <c r="CT222" s="6">
        <v>37</v>
      </c>
      <c r="CU222" s="6">
        <v>0</v>
      </c>
      <c r="CV222" s="6">
        <v>0</v>
      </c>
      <c r="CW222" s="6">
        <v>216</v>
      </c>
      <c r="CX222" s="6">
        <v>349</v>
      </c>
      <c r="CY222" s="6">
        <v>0</v>
      </c>
      <c r="CZ222" s="6">
        <v>3</v>
      </c>
      <c r="DA222" s="6">
        <v>9601</v>
      </c>
      <c r="DB222" s="6">
        <v>543</v>
      </c>
      <c r="DC222" s="6">
        <v>0</v>
      </c>
      <c r="DD222" s="6">
        <v>5071</v>
      </c>
      <c r="DE222" s="6">
        <v>0</v>
      </c>
      <c r="DF222" s="6">
        <v>0</v>
      </c>
      <c r="DG222" s="6">
        <v>519</v>
      </c>
      <c r="DH222" s="6">
        <v>0</v>
      </c>
      <c r="DI222" s="6">
        <v>723</v>
      </c>
      <c r="DJ222" s="6">
        <v>0</v>
      </c>
      <c r="DK222" s="6">
        <v>10221</v>
      </c>
      <c r="DL222" s="6">
        <v>0</v>
      </c>
      <c r="DM222" s="6">
        <v>9829</v>
      </c>
      <c r="DN222" s="6">
        <v>3711</v>
      </c>
      <c r="DO222" s="6">
        <v>593</v>
      </c>
      <c r="DP222" s="6">
        <v>255</v>
      </c>
      <c r="DQ222" s="6">
        <v>21</v>
      </c>
      <c r="DR222" s="6">
        <v>3050</v>
      </c>
      <c r="DS222" s="6">
        <v>2027</v>
      </c>
      <c r="DT222" s="6">
        <v>28</v>
      </c>
      <c r="DU222" s="6">
        <v>6083</v>
      </c>
      <c r="DV222" s="6">
        <v>3791</v>
      </c>
      <c r="DW222" s="6">
        <v>22997</v>
      </c>
      <c r="DX222" s="6">
        <v>1264</v>
      </c>
      <c r="DY222" s="6">
        <v>254</v>
      </c>
      <c r="DZ222" s="6">
        <v>0</v>
      </c>
      <c r="EA222" s="6">
        <v>0</v>
      </c>
      <c r="EB222" s="6">
        <v>0</v>
      </c>
      <c r="EC222" s="6">
        <v>436</v>
      </c>
      <c r="ED222" s="6">
        <v>195</v>
      </c>
      <c r="EE222" s="6">
        <v>8041</v>
      </c>
      <c r="EF222" s="6">
        <v>12002</v>
      </c>
      <c r="EG222" s="6">
        <v>142</v>
      </c>
      <c r="EH222" s="6">
        <v>0</v>
      </c>
      <c r="EI222" s="6">
        <v>11</v>
      </c>
      <c r="EJ222" s="6">
        <v>0</v>
      </c>
      <c r="EK222" s="6">
        <v>0</v>
      </c>
      <c r="EL222" s="6">
        <v>2299</v>
      </c>
      <c r="EM222" s="6">
        <v>4</v>
      </c>
      <c r="EN222" s="6">
        <v>406</v>
      </c>
      <c r="EO222" s="6">
        <v>487</v>
      </c>
      <c r="EP222" s="6">
        <v>0</v>
      </c>
      <c r="EQ222" s="6">
        <v>124</v>
      </c>
      <c r="ER222" s="6">
        <v>1758</v>
      </c>
      <c r="ES222" s="6">
        <v>2694</v>
      </c>
      <c r="ET222" s="6">
        <v>4937</v>
      </c>
      <c r="EU222" s="6">
        <v>114</v>
      </c>
      <c r="EV222" s="6">
        <v>404</v>
      </c>
      <c r="EW222" s="6">
        <v>494</v>
      </c>
      <c r="EX222" s="6">
        <v>3183</v>
      </c>
      <c r="EY222" s="6">
        <v>1154</v>
      </c>
      <c r="EZ222" s="6">
        <v>42</v>
      </c>
      <c r="FA222" s="6">
        <v>100</v>
      </c>
      <c r="FB222" s="6">
        <v>19</v>
      </c>
      <c r="FC222" s="6">
        <v>1961</v>
      </c>
      <c r="FD222" s="6">
        <v>3</v>
      </c>
      <c r="FE222" s="6">
        <v>240</v>
      </c>
      <c r="FF222" s="6">
        <v>1496</v>
      </c>
      <c r="FG222" s="6">
        <v>514</v>
      </c>
      <c r="FH222" s="6">
        <v>67</v>
      </c>
      <c r="FI222" s="6">
        <v>19</v>
      </c>
      <c r="FJ222" s="6">
        <v>11</v>
      </c>
      <c r="FK222" s="6">
        <v>0</v>
      </c>
      <c r="FL222" s="6">
        <v>2211</v>
      </c>
      <c r="FM222" s="6">
        <v>3469</v>
      </c>
      <c r="FN222" s="6">
        <v>641</v>
      </c>
      <c r="FO222" s="6">
        <v>611</v>
      </c>
      <c r="FP222" s="6">
        <v>446</v>
      </c>
      <c r="FQ222" s="6">
        <v>514</v>
      </c>
      <c r="FR222" s="6">
        <v>0</v>
      </c>
      <c r="FS222" s="6">
        <v>0</v>
      </c>
      <c r="FT222" s="6">
        <v>121</v>
      </c>
      <c r="FU222" s="6">
        <v>0</v>
      </c>
      <c r="FV222" s="6">
        <v>9927</v>
      </c>
      <c r="FW222" s="6">
        <v>2392</v>
      </c>
      <c r="FX222" s="6">
        <v>12</v>
      </c>
      <c r="FY222" s="6">
        <v>788</v>
      </c>
      <c r="FZ222" s="6">
        <v>16080</v>
      </c>
      <c r="GA222" s="6">
        <v>997</v>
      </c>
      <c r="GB222" s="6">
        <v>17338</v>
      </c>
      <c r="GC222" s="6">
        <v>65</v>
      </c>
      <c r="GD222" s="9">
        <v>0</v>
      </c>
      <c r="GE222" s="10">
        <v>357944</v>
      </c>
      <c r="GF222" s="10">
        <v>357944</v>
      </c>
      <c r="GG222" s="10">
        <v>383257</v>
      </c>
      <c r="GH222" s="11">
        <v>89</v>
      </c>
      <c r="GI222" s="12">
        <v>0</v>
      </c>
      <c r="GJ222" s="12">
        <v>4804</v>
      </c>
      <c r="GK222" s="12">
        <v>0</v>
      </c>
      <c r="GL222" s="12">
        <v>1035</v>
      </c>
      <c r="GM222" s="12">
        <v>0</v>
      </c>
      <c r="GN222" s="12">
        <v>0</v>
      </c>
      <c r="GO222" s="12">
        <v>15</v>
      </c>
      <c r="GP222" s="12">
        <v>8257</v>
      </c>
      <c r="GQ222" s="12">
        <v>1132</v>
      </c>
      <c r="GR222" s="12">
        <v>15332</v>
      </c>
      <c r="GS222" s="12">
        <v>40645</v>
      </c>
      <c r="GT222" s="12">
        <v>0</v>
      </c>
      <c r="GU222" s="12">
        <v>14</v>
      </c>
      <c r="GV222" s="12">
        <v>14</v>
      </c>
      <c r="GW222" s="12">
        <v>15346</v>
      </c>
      <c r="GX222" s="12">
        <v>40659</v>
      </c>
      <c r="GY222" s="12">
        <v>0</v>
      </c>
      <c r="GZ222" s="12">
        <v>0</v>
      </c>
      <c r="HA222" s="12">
        <v>0</v>
      </c>
      <c r="HB222" s="12">
        <v>0</v>
      </c>
      <c r="HC222" s="12">
        <v>0</v>
      </c>
      <c r="HD222" s="11">
        <v>0</v>
      </c>
      <c r="HE222" s="12">
        <v>481</v>
      </c>
      <c r="HF222" s="12">
        <v>230</v>
      </c>
      <c r="HG222" s="12">
        <v>47104</v>
      </c>
      <c r="HH222" s="12">
        <v>0</v>
      </c>
      <c r="HI222" s="12">
        <v>0</v>
      </c>
      <c r="HJ222" s="12">
        <v>0</v>
      </c>
      <c r="HK222" s="12">
        <v>528</v>
      </c>
      <c r="HL222" s="12">
        <v>34778</v>
      </c>
      <c r="HM222" s="12">
        <v>11016</v>
      </c>
      <c r="HN222" s="12">
        <v>94137</v>
      </c>
      <c r="HO222" s="12">
        <v>452081</v>
      </c>
      <c r="HP222" s="12">
        <v>180725</v>
      </c>
      <c r="HQ222" s="12">
        <v>61</v>
      </c>
      <c r="HR222" s="12">
        <v>180786</v>
      </c>
      <c r="HS222" s="12">
        <v>274923</v>
      </c>
      <c r="HT222" s="12">
        <v>632867</v>
      </c>
      <c r="HU222" s="12">
        <v>-171947</v>
      </c>
      <c r="HV222" s="12">
        <v>-43</v>
      </c>
      <c r="HW222" s="12">
        <v>-2536</v>
      </c>
      <c r="HX222" s="12">
        <v>-13941</v>
      </c>
      <c r="HY222" s="9">
        <v>-188467</v>
      </c>
      <c r="HZ222" s="12">
        <v>109469</v>
      </c>
      <c r="IA222" s="12">
        <v>492726</v>
      </c>
      <c r="IB222" s="27">
        <v>180800</v>
      </c>
      <c r="IC222" s="12">
        <v>290269</v>
      </c>
      <c r="ID222" s="12">
        <v>673526</v>
      </c>
      <c r="IE222" s="12">
        <v>-188467</v>
      </c>
      <c r="IF222" s="10">
        <v>485059</v>
      </c>
    </row>
    <row r="223" spans="1:240" ht="13.5">
      <c r="A223" s="61"/>
      <c r="B223" s="60"/>
      <c r="C223" s="73" t="s">
        <v>408</v>
      </c>
      <c r="D223" s="102" t="s">
        <v>662</v>
      </c>
      <c r="E223" s="91">
        <v>3310</v>
      </c>
      <c r="F223" s="6">
        <v>1233</v>
      </c>
      <c r="G223" s="6">
        <v>9708</v>
      </c>
      <c r="H223" s="6">
        <v>7786</v>
      </c>
      <c r="I223" s="6">
        <v>1323</v>
      </c>
      <c r="J223" s="6">
        <v>2327</v>
      </c>
      <c r="K223" s="6">
        <v>2227</v>
      </c>
      <c r="L223" s="6">
        <v>164</v>
      </c>
      <c r="M223" s="6">
        <v>4</v>
      </c>
      <c r="N223" s="6">
        <v>6</v>
      </c>
      <c r="O223" s="6">
        <v>108</v>
      </c>
      <c r="P223" s="6">
        <v>7236</v>
      </c>
      <c r="Q223" s="6">
        <v>168</v>
      </c>
      <c r="R223" s="6">
        <v>767</v>
      </c>
      <c r="S223" s="6">
        <v>2026</v>
      </c>
      <c r="T223" s="6">
        <v>356</v>
      </c>
      <c r="U223" s="6">
        <v>4986</v>
      </c>
      <c r="V223" s="6">
        <v>3089</v>
      </c>
      <c r="W223" s="6">
        <v>1052</v>
      </c>
      <c r="X223" s="6">
        <v>11112</v>
      </c>
      <c r="Y223" s="6">
        <v>1227</v>
      </c>
      <c r="Z223" s="6">
        <v>2507</v>
      </c>
      <c r="AA223" s="6">
        <v>6209</v>
      </c>
      <c r="AB223" s="6">
        <v>247</v>
      </c>
      <c r="AC223" s="6">
        <v>3368</v>
      </c>
      <c r="AD223" s="6">
        <v>47</v>
      </c>
      <c r="AE223" s="6">
        <v>81</v>
      </c>
      <c r="AF223" s="6">
        <v>190</v>
      </c>
      <c r="AG223" s="6">
        <v>747</v>
      </c>
      <c r="AH223" s="6">
        <v>77</v>
      </c>
      <c r="AI223" s="6">
        <v>1311</v>
      </c>
      <c r="AJ223" s="6">
        <v>536</v>
      </c>
      <c r="AK223" s="6">
        <v>5689</v>
      </c>
      <c r="AL223" s="6">
        <v>1551</v>
      </c>
      <c r="AM223" s="6">
        <v>3902</v>
      </c>
      <c r="AN223" s="6">
        <v>617</v>
      </c>
      <c r="AO223" s="6">
        <v>3024</v>
      </c>
      <c r="AP223" s="6">
        <v>2032</v>
      </c>
      <c r="AQ223" s="6">
        <v>4788</v>
      </c>
      <c r="AR223" s="6">
        <v>1011</v>
      </c>
      <c r="AS223" s="6">
        <v>2232</v>
      </c>
      <c r="AT223" s="6">
        <v>1189</v>
      </c>
      <c r="AU223" s="6">
        <v>1397</v>
      </c>
      <c r="AV223" s="6">
        <v>455</v>
      </c>
      <c r="AW223" s="6">
        <v>1402</v>
      </c>
      <c r="AX223" s="6">
        <v>90</v>
      </c>
      <c r="AY223" s="6">
        <v>1278</v>
      </c>
      <c r="AZ223" s="6">
        <v>1749</v>
      </c>
      <c r="BA223" s="6">
        <v>1101</v>
      </c>
      <c r="BB223" s="6">
        <v>355</v>
      </c>
      <c r="BC223" s="6">
        <v>6656</v>
      </c>
      <c r="BD223" s="6">
        <v>716</v>
      </c>
      <c r="BE223" s="6">
        <v>754</v>
      </c>
      <c r="BF223" s="6">
        <v>1210</v>
      </c>
      <c r="BG223" s="6">
        <v>2473</v>
      </c>
      <c r="BH223" s="6">
        <v>92</v>
      </c>
      <c r="BI223" s="6">
        <v>242</v>
      </c>
      <c r="BJ223" s="6">
        <v>2993</v>
      </c>
      <c r="BK223" s="6">
        <v>2106</v>
      </c>
      <c r="BL223" s="6">
        <v>3741</v>
      </c>
      <c r="BM223" s="6">
        <v>53</v>
      </c>
      <c r="BN223" s="6">
        <v>126</v>
      </c>
      <c r="BO223" s="6">
        <v>2051</v>
      </c>
      <c r="BP223" s="6">
        <v>2302</v>
      </c>
      <c r="BQ223" s="6">
        <v>2781</v>
      </c>
      <c r="BR223" s="6">
        <v>587</v>
      </c>
      <c r="BS223" s="6">
        <v>2644</v>
      </c>
      <c r="BT223" s="6">
        <v>572</v>
      </c>
      <c r="BU223" s="6">
        <v>0</v>
      </c>
      <c r="BV223" s="6">
        <v>2669</v>
      </c>
      <c r="BW223" s="6">
        <v>2058</v>
      </c>
      <c r="BX223" s="6">
        <v>2200</v>
      </c>
      <c r="BY223" s="6">
        <v>1045</v>
      </c>
      <c r="BZ223" s="6">
        <v>442</v>
      </c>
      <c r="CA223" s="6">
        <v>0</v>
      </c>
      <c r="CB223" s="6">
        <v>748</v>
      </c>
      <c r="CC223" s="6">
        <v>2883</v>
      </c>
      <c r="CD223" s="6">
        <v>2209</v>
      </c>
      <c r="CE223" s="6">
        <v>1791</v>
      </c>
      <c r="CF223" s="6">
        <v>645</v>
      </c>
      <c r="CG223" s="6">
        <v>6191</v>
      </c>
      <c r="CH223" s="6">
        <v>806</v>
      </c>
      <c r="CI223" s="6">
        <v>1819</v>
      </c>
      <c r="CJ223" s="6">
        <v>612</v>
      </c>
      <c r="CK223" s="6">
        <v>1677</v>
      </c>
      <c r="CL223" s="6">
        <v>4941</v>
      </c>
      <c r="CM223" s="6">
        <v>798</v>
      </c>
      <c r="CN223" s="6">
        <v>1764</v>
      </c>
      <c r="CO223" s="6">
        <v>389</v>
      </c>
      <c r="CP223" s="6">
        <v>691</v>
      </c>
      <c r="CQ223" s="6">
        <v>538</v>
      </c>
      <c r="CR223" s="6">
        <v>3836</v>
      </c>
      <c r="CS223" s="6">
        <v>1170</v>
      </c>
      <c r="CT223" s="6">
        <v>2184</v>
      </c>
      <c r="CU223" s="6">
        <v>785</v>
      </c>
      <c r="CV223" s="6">
        <v>1500</v>
      </c>
      <c r="CW223" s="6">
        <v>1050</v>
      </c>
      <c r="CX223" s="6">
        <v>721</v>
      </c>
      <c r="CY223" s="6">
        <v>257</v>
      </c>
      <c r="CZ223" s="6">
        <v>810</v>
      </c>
      <c r="DA223" s="6">
        <v>13548</v>
      </c>
      <c r="DB223" s="6">
        <v>19602</v>
      </c>
      <c r="DC223" s="6">
        <v>13808</v>
      </c>
      <c r="DD223" s="6">
        <v>2906</v>
      </c>
      <c r="DE223" s="6">
        <v>463</v>
      </c>
      <c r="DF223" s="6">
        <v>1001</v>
      </c>
      <c r="DG223" s="6">
        <v>2806</v>
      </c>
      <c r="DH223" s="6">
        <v>5265</v>
      </c>
      <c r="DI223" s="6">
        <v>227</v>
      </c>
      <c r="DJ223" s="6">
        <v>1733</v>
      </c>
      <c r="DK223" s="6">
        <v>2784</v>
      </c>
      <c r="DL223" s="6">
        <v>2</v>
      </c>
      <c r="DM223" s="6">
        <v>8415</v>
      </c>
      <c r="DN223" s="6">
        <v>2087</v>
      </c>
      <c r="DO223" s="6">
        <v>740</v>
      </c>
      <c r="DP223" s="6">
        <v>606</v>
      </c>
      <c r="DQ223" s="6">
        <v>189</v>
      </c>
      <c r="DR223" s="6">
        <v>658</v>
      </c>
      <c r="DS223" s="6">
        <v>3934</v>
      </c>
      <c r="DT223" s="6">
        <v>1306</v>
      </c>
      <c r="DU223" s="6">
        <v>7162</v>
      </c>
      <c r="DV223" s="6">
        <v>5259</v>
      </c>
      <c r="DW223" s="6">
        <v>13201</v>
      </c>
      <c r="DX223" s="6">
        <v>3538</v>
      </c>
      <c r="DY223" s="6">
        <v>2839</v>
      </c>
      <c r="DZ223" s="6">
        <v>1833</v>
      </c>
      <c r="EA223" s="6">
        <v>709</v>
      </c>
      <c r="EB223" s="6">
        <v>9</v>
      </c>
      <c r="EC223" s="6">
        <v>2331</v>
      </c>
      <c r="ED223" s="6">
        <v>7514</v>
      </c>
      <c r="EE223" s="6">
        <v>87229</v>
      </c>
      <c r="EF223" s="6">
        <v>154489</v>
      </c>
      <c r="EG223" s="6">
        <v>20722</v>
      </c>
      <c r="EH223" s="6">
        <v>8614</v>
      </c>
      <c r="EI223" s="6">
        <v>717</v>
      </c>
      <c r="EJ223" s="6">
        <v>158</v>
      </c>
      <c r="EK223" s="6">
        <v>0</v>
      </c>
      <c r="EL223" s="6">
        <v>5213</v>
      </c>
      <c r="EM223" s="6">
        <v>114</v>
      </c>
      <c r="EN223" s="6">
        <v>3347</v>
      </c>
      <c r="EO223" s="6">
        <v>11648</v>
      </c>
      <c r="EP223" s="6">
        <v>995</v>
      </c>
      <c r="EQ223" s="6">
        <v>3325</v>
      </c>
      <c r="ER223" s="6">
        <v>806</v>
      </c>
      <c r="ES223" s="6">
        <v>3522</v>
      </c>
      <c r="ET223" s="6">
        <v>1418</v>
      </c>
      <c r="EU223" s="6">
        <v>3627</v>
      </c>
      <c r="EV223" s="6">
        <v>200</v>
      </c>
      <c r="EW223" s="6">
        <v>0</v>
      </c>
      <c r="EX223" s="6">
        <v>648</v>
      </c>
      <c r="EY223" s="6">
        <v>6914</v>
      </c>
      <c r="EZ223" s="6">
        <v>1705</v>
      </c>
      <c r="FA223" s="6">
        <v>5632</v>
      </c>
      <c r="FB223" s="6">
        <v>1633</v>
      </c>
      <c r="FC223" s="6">
        <v>5547</v>
      </c>
      <c r="FD223" s="6">
        <v>766</v>
      </c>
      <c r="FE223" s="6">
        <v>2707</v>
      </c>
      <c r="FF223" s="6">
        <v>678</v>
      </c>
      <c r="FG223" s="6">
        <v>69814</v>
      </c>
      <c r="FH223" s="6">
        <v>376</v>
      </c>
      <c r="FI223" s="6">
        <v>643</v>
      </c>
      <c r="FJ223" s="6">
        <v>6064</v>
      </c>
      <c r="FK223" s="6">
        <v>5105</v>
      </c>
      <c r="FL223" s="6">
        <v>23784</v>
      </c>
      <c r="FM223" s="6">
        <v>5143</v>
      </c>
      <c r="FN223" s="6">
        <v>28981</v>
      </c>
      <c r="FO223" s="6">
        <v>10598</v>
      </c>
      <c r="FP223" s="6">
        <v>93626</v>
      </c>
      <c r="FQ223" s="6">
        <v>2281</v>
      </c>
      <c r="FR223" s="6">
        <v>81</v>
      </c>
      <c r="FS223" s="6">
        <v>842</v>
      </c>
      <c r="FT223" s="6">
        <v>5323</v>
      </c>
      <c r="FU223" s="6">
        <v>2724</v>
      </c>
      <c r="FV223" s="6">
        <v>41846</v>
      </c>
      <c r="FW223" s="6">
        <v>1333</v>
      </c>
      <c r="FX223" s="6">
        <v>6623</v>
      </c>
      <c r="FY223" s="6">
        <v>10381</v>
      </c>
      <c r="FZ223" s="6">
        <v>25231</v>
      </c>
      <c r="GA223" s="6">
        <v>14999</v>
      </c>
      <c r="GB223" s="6">
        <v>0</v>
      </c>
      <c r="GC223" s="6">
        <v>806</v>
      </c>
      <c r="GD223" s="9">
        <v>5675</v>
      </c>
      <c r="GE223" s="10">
        <v>1006178</v>
      </c>
      <c r="GF223" s="10">
        <v>1011853</v>
      </c>
      <c r="GG223" s="10">
        <v>1053122</v>
      </c>
      <c r="GH223" s="11">
        <v>627</v>
      </c>
      <c r="GI223" s="12">
        <v>0</v>
      </c>
      <c r="GJ223" s="12">
        <v>75707</v>
      </c>
      <c r="GK223" s="12">
        <v>0</v>
      </c>
      <c r="GL223" s="12">
        <v>10300</v>
      </c>
      <c r="GM223" s="12">
        <v>0</v>
      </c>
      <c r="GN223" s="12">
        <v>0</v>
      </c>
      <c r="GO223" s="12">
        <v>0</v>
      </c>
      <c r="GP223" s="12">
        <v>11079</v>
      </c>
      <c r="GQ223" s="12">
        <v>2246</v>
      </c>
      <c r="GR223" s="12">
        <v>99959</v>
      </c>
      <c r="GS223" s="12">
        <v>141228</v>
      </c>
      <c r="GT223" s="12">
        <v>25</v>
      </c>
      <c r="GU223" s="12">
        <v>1552</v>
      </c>
      <c r="GV223" s="12">
        <v>1577</v>
      </c>
      <c r="GW223" s="12">
        <v>101536</v>
      </c>
      <c r="GX223" s="12">
        <v>142805</v>
      </c>
      <c r="GY223" s="12">
        <v>0</v>
      </c>
      <c r="GZ223" s="12">
        <v>0</v>
      </c>
      <c r="HA223" s="12">
        <v>0</v>
      </c>
      <c r="HB223" s="12">
        <v>0</v>
      </c>
      <c r="HC223" s="12">
        <v>0</v>
      </c>
      <c r="HD223" s="11">
        <v>0</v>
      </c>
      <c r="HE223" s="12">
        <v>11498</v>
      </c>
      <c r="HF223" s="12">
        <v>37332</v>
      </c>
      <c r="HG223" s="12">
        <v>2691885</v>
      </c>
      <c r="HH223" s="12">
        <v>0</v>
      </c>
      <c r="HI223" s="12">
        <v>0</v>
      </c>
      <c r="HJ223" s="12">
        <v>0</v>
      </c>
      <c r="HK223" s="12">
        <v>0</v>
      </c>
      <c r="HL223" s="12">
        <v>86019</v>
      </c>
      <c r="HM223" s="12">
        <v>64918</v>
      </c>
      <c r="HN223" s="12">
        <v>2891652</v>
      </c>
      <c r="HO223" s="12">
        <v>3903505</v>
      </c>
      <c r="HP223" s="12">
        <v>34061</v>
      </c>
      <c r="HQ223" s="12">
        <v>40265</v>
      </c>
      <c r="HR223" s="12">
        <v>74326</v>
      </c>
      <c r="HS223" s="12">
        <v>2965978</v>
      </c>
      <c r="HT223" s="12">
        <v>3977831</v>
      </c>
      <c r="HU223" s="12">
        <v>-2523393</v>
      </c>
      <c r="HV223" s="12">
        <v>-7637</v>
      </c>
      <c r="HW223" s="12">
        <v>-177063</v>
      </c>
      <c r="HX223" s="12">
        <v>-215750</v>
      </c>
      <c r="HY223" s="9">
        <v>-2923843</v>
      </c>
      <c r="HZ223" s="12">
        <v>2991611</v>
      </c>
      <c r="IA223" s="12">
        <v>4044733</v>
      </c>
      <c r="IB223" s="27">
        <v>75903</v>
      </c>
      <c r="IC223" s="12">
        <v>3067514</v>
      </c>
      <c r="ID223" s="12">
        <v>4120636</v>
      </c>
      <c r="IE223" s="12">
        <v>-2923843</v>
      </c>
      <c r="IF223" s="10">
        <v>1196793</v>
      </c>
    </row>
    <row r="224" spans="1:240" ht="13.5">
      <c r="A224" s="61"/>
      <c r="B224" s="60"/>
      <c r="C224" s="73" t="s">
        <v>409</v>
      </c>
      <c r="D224" s="102" t="s">
        <v>663</v>
      </c>
      <c r="E224" s="91">
        <v>2924</v>
      </c>
      <c r="F224" s="6">
        <v>10</v>
      </c>
      <c r="G224" s="6">
        <v>130</v>
      </c>
      <c r="H224" s="6">
        <v>122</v>
      </c>
      <c r="I224" s="6">
        <v>16</v>
      </c>
      <c r="J224" s="6">
        <v>30</v>
      </c>
      <c r="K224" s="6">
        <v>11</v>
      </c>
      <c r="L224" s="6">
        <v>11</v>
      </c>
      <c r="M224" s="6">
        <v>1</v>
      </c>
      <c r="N224" s="6">
        <v>1</v>
      </c>
      <c r="O224" s="6">
        <v>1</v>
      </c>
      <c r="P224" s="6">
        <v>158</v>
      </c>
      <c r="Q224" s="6">
        <v>4</v>
      </c>
      <c r="R224" s="6">
        <v>0</v>
      </c>
      <c r="S224" s="6">
        <v>54</v>
      </c>
      <c r="T224" s="6">
        <v>4</v>
      </c>
      <c r="U224" s="6">
        <v>57</v>
      </c>
      <c r="V224" s="6">
        <v>104</v>
      </c>
      <c r="W224" s="6">
        <v>33</v>
      </c>
      <c r="X224" s="6">
        <v>204</v>
      </c>
      <c r="Y224" s="6">
        <v>42</v>
      </c>
      <c r="Z224" s="6">
        <v>120</v>
      </c>
      <c r="AA224" s="6">
        <v>217</v>
      </c>
      <c r="AB224" s="6">
        <v>5</v>
      </c>
      <c r="AC224" s="6">
        <v>72</v>
      </c>
      <c r="AD224" s="6">
        <v>2</v>
      </c>
      <c r="AE224" s="6">
        <v>3</v>
      </c>
      <c r="AF224" s="6">
        <v>16</v>
      </c>
      <c r="AG224" s="6">
        <v>69</v>
      </c>
      <c r="AH224" s="6">
        <v>7</v>
      </c>
      <c r="AI224" s="6">
        <v>29</v>
      </c>
      <c r="AJ224" s="6">
        <v>49</v>
      </c>
      <c r="AK224" s="6">
        <v>1655</v>
      </c>
      <c r="AL224" s="6">
        <v>2192</v>
      </c>
      <c r="AM224" s="6">
        <v>56</v>
      </c>
      <c r="AN224" s="6">
        <v>26</v>
      </c>
      <c r="AO224" s="6">
        <v>113</v>
      </c>
      <c r="AP224" s="6">
        <v>240</v>
      </c>
      <c r="AQ224" s="6">
        <v>412</v>
      </c>
      <c r="AR224" s="6">
        <v>35</v>
      </c>
      <c r="AS224" s="6">
        <v>190</v>
      </c>
      <c r="AT224" s="6">
        <v>107</v>
      </c>
      <c r="AU224" s="6">
        <v>2</v>
      </c>
      <c r="AV224" s="6">
        <v>40</v>
      </c>
      <c r="AW224" s="6">
        <v>173</v>
      </c>
      <c r="AX224" s="6">
        <v>20</v>
      </c>
      <c r="AY224" s="6">
        <v>54</v>
      </c>
      <c r="AZ224" s="6">
        <v>107</v>
      </c>
      <c r="BA224" s="6">
        <v>31</v>
      </c>
      <c r="BB224" s="6">
        <v>32</v>
      </c>
      <c r="BC224" s="6">
        <v>98</v>
      </c>
      <c r="BD224" s="6">
        <v>85</v>
      </c>
      <c r="BE224" s="6">
        <v>18</v>
      </c>
      <c r="BF224" s="6">
        <v>181</v>
      </c>
      <c r="BG224" s="6">
        <v>357</v>
      </c>
      <c r="BH224" s="6">
        <v>0</v>
      </c>
      <c r="BI224" s="6">
        <v>41</v>
      </c>
      <c r="BJ224" s="6">
        <v>869</v>
      </c>
      <c r="BK224" s="6">
        <v>274</v>
      </c>
      <c r="BL224" s="6">
        <v>284</v>
      </c>
      <c r="BM224" s="6">
        <v>5</v>
      </c>
      <c r="BN224" s="6">
        <v>179</v>
      </c>
      <c r="BO224" s="6">
        <v>240</v>
      </c>
      <c r="BP224" s="6">
        <v>171</v>
      </c>
      <c r="BQ224" s="6">
        <v>329</v>
      </c>
      <c r="BR224" s="6">
        <v>54</v>
      </c>
      <c r="BS224" s="6">
        <v>243</v>
      </c>
      <c r="BT224" s="6">
        <v>113</v>
      </c>
      <c r="BU224" s="6">
        <v>0</v>
      </c>
      <c r="BV224" s="6">
        <v>109</v>
      </c>
      <c r="BW224" s="6">
        <v>51</v>
      </c>
      <c r="BX224" s="6">
        <v>44</v>
      </c>
      <c r="BY224" s="6">
        <v>60</v>
      </c>
      <c r="BZ224" s="6">
        <v>52</v>
      </c>
      <c r="CA224" s="6">
        <v>0</v>
      </c>
      <c r="CB224" s="6">
        <v>17</v>
      </c>
      <c r="CC224" s="6">
        <v>46</v>
      </c>
      <c r="CD224" s="6">
        <v>94</v>
      </c>
      <c r="CE224" s="6">
        <v>114</v>
      </c>
      <c r="CF224" s="6">
        <v>24</v>
      </c>
      <c r="CG224" s="6">
        <v>63</v>
      </c>
      <c r="CH224" s="6">
        <v>15</v>
      </c>
      <c r="CI224" s="6">
        <v>46</v>
      </c>
      <c r="CJ224" s="6">
        <v>85</v>
      </c>
      <c r="CK224" s="6">
        <v>64</v>
      </c>
      <c r="CL224" s="6">
        <v>162</v>
      </c>
      <c r="CM224" s="6">
        <v>76</v>
      </c>
      <c r="CN224" s="6">
        <v>156</v>
      </c>
      <c r="CO224" s="6">
        <v>35</v>
      </c>
      <c r="CP224" s="6">
        <v>11</v>
      </c>
      <c r="CQ224" s="6">
        <v>14</v>
      </c>
      <c r="CR224" s="6">
        <v>207</v>
      </c>
      <c r="CS224" s="6">
        <v>105</v>
      </c>
      <c r="CT224" s="6">
        <v>279</v>
      </c>
      <c r="CU224" s="6">
        <v>54</v>
      </c>
      <c r="CV224" s="6">
        <v>0</v>
      </c>
      <c r="CW224" s="6">
        <v>70</v>
      </c>
      <c r="CX224" s="6">
        <v>120</v>
      </c>
      <c r="CY224" s="6">
        <v>61</v>
      </c>
      <c r="CZ224" s="6">
        <v>158</v>
      </c>
      <c r="DA224" s="6">
        <v>722</v>
      </c>
      <c r="DB224" s="6">
        <v>1510</v>
      </c>
      <c r="DC224" s="6">
        <v>770</v>
      </c>
      <c r="DD224" s="6">
        <v>187</v>
      </c>
      <c r="DE224" s="6">
        <v>60</v>
      </c>
      <c r="DF224" s="6">
        <v>138</v>
      </c>
      <c r="DG224" s="6">
        <v>281</v>
      </c>
      <c r="DH224" s="6">
        <v>152</v>
      </c>
      <c r="DI224" s="6">
        <v>71</v>
      </c>
      <c r="DJ224" s="6">
        <v>104</v>
      </c>
      <c r="DK224" s="6">
        <v>215</v>
      </c>
      <c r="DL224" s="6">
        <v>3</v>
      </c>
      <c r="DM224" s="6">
        <v>254</v>
      </c>
      <c r="DN224" s="6">
        <v>66</v>
      </c>
      <c r="DO224" s="6">
        <v>107</v>
      </c>
      <c r="DP224" s="6">
        <v>7</v>
      </c>
      <c r="DQ224" s="6">
        <v>21</v>
      </c>
      <c r="DR224" s="6">
        <v>317</v>
      </c>
      <c r="DS224" s="6">
        <v>1176</v>
      </c>
      <c r="DT224" s="6">
        <v>47</v>
      </c>
      <c r="DU224" s="6">
        <v>8</v>
      </c>
      <c r="DV224" s="6">
        <v>8</v>
      </c>
      <c r="DW224" s="6">
        <v>36</v>
      </c>
      <c r="DX224" s="6">
        <v>1622</v>
      </c>
      <c r="DY224" s="6">
        <v>605</v>
      </c>
      <c r="DZ224" s="6">
        <v>237</v>
      </c>
      <c r="EA224" s="6">
        <v>559</v>
      </c>
      <c r="EB224" s="6">
        <v>0</v>
      </c>
      <c r="EC224" s="6">
        <v>582</v>
      </c>
      <c r="ED224" s="6">
        <v>537</v>
      </c>
      <c r="EE224" s="6">
        <v>4059</v>
      </c>
      <c r="EF224" s="6">
        <v>4796</v>
      </c>
      <c r="EG224" s="6">
        <v>487</v>
      </c>
      <c r="EH224" s="6">
        <v>1200</v>
      </c>
      <c r="EI224" s="6">
        <v>0</v>
      </c>
      <c r="EJ224" s="6">
        <v>0</v>
      </c>
      <c r="EK224" s="6">
        <v>0</v>
      </c>
      <c r="EL224" s="6">
        <v>242</v>
      </c>
      <c r="EM224" s="6">
        <v>4</v>
      </c>
      <c r="EN224" s="6">
        <v>91</v>
      </c>
      <c r="EO224" s="6">
        <v>129</v>
      </c>
      <c r="EP224" s="6">
        <v>24</v>
      </c>
      <c r="EQ224" s="6">
        <v>134</v>
      </c>
      <c r="ER224" s="6">
        <v>65</v>
      </c>
      <c r="ES224" s="6">
        <v>1114</v>
      </c>
      <c r="ET224" s="6">
        <v>113</v>
      </c>
      <c r="EU224" s="6">
        <v>5</v>
      </c>
      <c r="EV224" s="6">
        <v>6</v>
      </c>
      <c r="EW224" s="6">
        <v>0</v>
      </c>
      <c r="EX224" s="6">
        <v>22</v>
      </c>
      <c r="EY224" s="6">
        <v>212</v>
      </c>
      <c r="EZ224" s="6">
        <v>18</v>
      </c>
      <c r="FA224" s="6">
        <v>62</v>
      </c>
      <c r="FB224" s="6">
        <v>45</v>
      </c>
      <c r="FC224" s="6">
        <v>18</v>
      </c>
      <c r="FD224" s="6">
        <v>3</v>
      </c>
      <c r="FE224" s="6">
        <v>23</v>
      </c>
      <c r="FF224" s="6">
        <v>198</v>
      </c>
      <c r="FG224" s="6">
        <v>2112</v>
      </c>
      <c r="FH224" s="6">
        <v>161</v>
      </c>
      <c r="FI224" s="6">
        <v>7</v>
      </c>
      <c r="FJ224" s="6">
        <v>1064</v>
      </c>
      <c r="FK224" s="6">
        <v>209</v>
      </c>
      <c r="FL224" s="6">
        <v>1876</v>
      </c>
      <c r="FM224" s="6">
        <v>50</v>
      </c>
      <c r="FN224" s="6">
        <v>279</v>
      </c>
      <c r="FO224" s="6">
        <v>344</v>
      </c>
      <c r="FP224" s="6">
        <v>1305</v>
      </c>
      <c r="FQ224" s="6">
        <v>114</v>
      </c>
      <c r="FR224" s="6">
        <v>7</v>
      </c>
      <c r="FS224" s="6">
        <v>28</v>
      </c>
      <c r="FT224" s="6">
        <v>31</v>
      </c>
      <c r="FU224" s="6">
        <v>275</v>
      </c>
      <c r="FV224" s="6">
        <v>756</v>
      </c>
      <c r="FW224" s="6">
        <v>203</v>
      </c>
      <c r="FX224" s="6">
        <v>192</v>
      </c>
      <c r="FY224" s="6">
        <v>774</v>
      </c>
      <c r="FZ224" s="6">
        <v>873</v>
      </c>
      <c r="GA224" s="6">
        <v>1142</v>
      </c>
      <c r="GB224" s="6">
        <v>0</v>
      </c>
      <c r="GC224" s="6">
        <v>203</v>
      </c>
      <c r="GD224" s="9">
        <v>592</v>
      </c>
      <c r="GE224" s="10">
        <v>51401</v>
      </c>
      <c r="GF224" s="10">
        <v>51993</v>
      </c>
      <c r="GG224" s="10">
        <v>52604</v>
      </c>
      <c r="GH224" s="11">
        <v>450</v>
      </c>
      <c r="GI224" s="12">
        <v>0</v>
      </c>
      <c r="GJ224" s="12">
        <v>5318</v>
      </c>
      <c r="GK224" s="12">
        <v>0</v>
      </c>
      <c r="GL224" s="12">
        <v>637</v>
      </c>
      <c r="GM224" s="12">
        <v>0</v>
      </c>
      <c r="GN224" s="12">
        <v>0</v>
      </c>
      <c r="GO224" s="12">
        <v>0</v>
      </c>
      <c r="GP224" s="12">
        <v>0</v>
      </c>
      <c r="GQ224" s="12">
        <v>236</v>
      </c>
      <c r="GR224" s="12">
        <v>6641</v>
      </c>
      <c r="GS224" s="12">
        <v>7252</v>
      </c>
      <c r="GT224" s="12">
        <v>0</v>
      </c>
      <c r="GU224" s="12">
        <v>25</v>
      </c>
      <c r="GV224" s="12">
        <v>25</v>
      </c>
      <c r="GW224" s="12">
        <v>6666</v>
      </c>
      <c r="GX224" s="12">
        <v>7277</v>
      </c>
      <c r="GY224" s="12">
        <v>0</v>
      </c>
      <c r="GZ224" s="12">
        <v>0</v>
      </c>
      <c r="HA224" s="12">
        <v>0</v>
      </c>
      <c r="HB224" s="12">
        <v>0</v>
      </c>
      <c r="HC224" s="12">
        <v>0</v>
      </c>
      <c r="HD224" s="11">
        <v>0</v>
      </c>
      <c r="HE224" s="12">
        <v>20123</v>
      </c>
      <c r="HF224" s="12">
        <v>6916</v>
      </c>
      <c r="HG224" s="12">
        <v>479295</v>
      </c>
      <c r="HH224" s="12">
        <v>0</v>
      </c>
      <c r="HI224" s="12">
        <v>0</v>
      </c>
      <c r="HJ224" s="12">
        <v>0</v>
      </c>
      <c r="HK224" s="12">
        <v>0</v>
      </c>
      <c r="HL224" s="12">
        <v>0</v>
      </c>
      <c r="HM224" s="12">
        <v>19904</v>
      </c>
      <c r="HN224" s="12">
        <v>526238</v>
      </c>
      <c r="HO224" s="12">
        <v>578231</v>
      </c>
      <c r="HP224" s="12">
        <v>6411</v>
      </c>
      <c r="HQ224" s="12">
        <v>1317</v>
      </c>
      <c r="HR224" s="12">
        <v>7728</v>
      </c>
      <c r="HS224" s="12">
        <v>533966</v>
      </c>
      <c r="HT224" s="12">
        <v>585959</v>
      </c>
      <c r="HU224" s="12">
        <v>-343958</v>
      </c>
      <c r="HV224" s="12">
        <v>-51005</v>
      </c>
      <c r="HW224" s="12">
        <v>-20082</v>
      </c>
      <c r="HX224" s="12">
        <v>-28887</v>
      </c>
      <c r="HY224" s="9">
        <v>-443932</v>
      </c>
      <c r="HZ224" s="12">
        <v>532879</v>
      </c>
      <c r="IA224" s="12">
        <v>585483</v>
      </c>
      <c r="IB224" s="27">
        <v>7753</v>
      </c>
      <c r="IC224" s="12">
        <v>540632</v>
      </c>
      <c r="ID224" s="12">
        <v>593236</v>
      </c>
      <c r="IE224" s="12">
        <v>-443932</v>
      </c>
      <c r="IF224" s="10">
        <v>149304</v>
      </c>
    </row>
    <row r="225" spans="1:240" ht="13.5">
      <c r="A225" s="61"/>
      <c r="B225" s="60"/>
      <c r="C225" s="73" t="s">
        <v>410</v>
      </c>
      <c r="D225" s="102" t="s">
        <v>664</v>
      </c>
      <c r="E225" s="91">
        <v>4218</v>
      </c>
      <c r="F225" s="6">
        <v>347</v>
      </c>
      <c r="G225" s="6">
        <v>1</v>
      </c>
      <c r="H225" s="6">
        <v>5</v>
      </c>
      <c r="I225" s="6">
        <v>0</v>
      </c>
      <c r="J225" s="6">
        <v>48</v>
      </c>
      <c r="K225" s="6">
        <v>28</v>
      </c>
      <c r="L225" s="6">
        <v>4182</v>
      </c>
      <c r="M225" s="6">
        <v>19</v>
      </c>
      <c r="N225" s="6">
        <v>0</v>
      </c>
      <c r="O225" s="6">
        <v>0</v>
      </c>
      <c r="P225" s="6">
        <v>1930</v>
      </c>
      <c r="Q225" s="6">
        <v>91</v>
      </c>
      <c r="R225" s="6">
        <v>0</v>
      </c>
      <c r="S225" s="6">
        <v>34</v>
      </c>
      <c r="T225" s="6">
        <v>0</v>
      </c>
      <c r="U225" s="6">
        <v>13</v>
      </c>
      <c r="V225" s="6">
        <v>2</v>
      </c>
      <c r="W225" s="6">
        <v>1</v>
      </c>
      <c r="X225" s="6">
        <v>0</v>
      </c>
      <c r="Y225" s="6">
        <v>1</v>
      </c>
      <c r="Z225" s="6">
        <v>26</v>
      </c>
      <c r="AA225" s="6">
        <v>0</v>
      </c>
      <c r="AB225" s="6">
        <v>63</v>
      </c>
      <c r="AC225" s="6">
        <v>61</v>
      </c>
      <c r="AD225" s="6">
        <v>1</v>
      </c>
      <c r="AE225" s="6">
        <v>12</v>
      </c>
      <c r="AF225" s="6">
        <v>0</v>
      </c>
      <c r="AG225" s="6">
        <v>131</v>
      </c>
      <c r="AH225" s="6">
        <v>65</v>
      </c>
      <c r="AI225" s="6">
        <v>0</v>
      </c>
      <c r="AJ225" s="6">
        <v>46</v>
      </c>
      <c r="AK225" s="6">
        <v>5450</v>
      </c>
      <c r="AL225" s="6">
        <v>1853</v>
      </c>
      <c r="AM225" s="6">
        <v>6049</v>
      </c>
      <c r="AN225" s="6">
        <v>4</v>
      </c>
      <c r="AO225" s="6">
        <v>3</v>
      </c>
      <c r="AP225" s="6">
        <v>1054</v>
      </c>
      <c r="AQ225" s="6">
        <v>32</v>
      </c>
      <c r="AR225" s="6">
        <v>0</v>
      </c>
      <c r="AS225" s="6">
        <v>307</v>
      </c>
      <c r="AT225" s="6">
        <v>345</v>
      </c>
      <c r="AU225" s="6">
        <v>0</v>
      </c>
      <c r="AV225" s="6">
        <v>1338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1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294</v>
      </c>
      <c r="BM225" s="6">
        <v>4</v>
      </c>
      <c r="BN225" s="6">
        <v>36</v>
      </c>
      <c r="BO225" s="6">
        <v>2548</v>
      </c>
      <c r="BP225" s="6">
        <v>1</v>
      </c>
      <c r="BQ225" s="6">
        <v>0</v>
      </c>
      <c r="BR225" s="6">
        <v>0</v>
      </c>
      <c r="BS225" s="6">
        <v>42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61</v>
      </c>
      <c r="CC225" s="6">
        <v>0</v>
      </c>
      <c r="CD225" s="6">
        <v>0</v>
      </c>
      <c r="CE225" s="6">
        <v>0</v>
      </c>
      <c r="CF225" s="6">
        <v>0</v>
      </c>
      <c r="CG225" s="6">
        <v>2</v>
      </c>
      <c r="CH225" s="6">
        <v>0</v>
      </c>
      <c r="CI225" s="6">
        <v>0</v>
      </c>
      <c r="CJ225" s="6">
        <v>48</v>
      </c>
      <c r="CK225" s="6"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95</v>
      </c>
      <c r="CX225" s="6">
        <v>0</v>
      </c>
      <c r="CY225" s="6">
        <v>0</v>
      </c>
      <c r="CZ225" s="6">
        <v>231</v>
      </c>
      <c r="DA225" s="6">
        <v>0</v>
      </c>
      <c r="DB225" s="6">
        <v>0</v>
      </c>
      <c r="DC225" s="6">
        <v>0</v>
      </c>
      <c r="DD225" s="6">
        <v>8475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32025</v>
      </c>
      <c r="DL225" s="6">
        <v>0</v>
      </c>
      <c r="DM225" s="6">
        <v>2804</v>
      </c>
      <c r="DN225" s="6">
        <v>444</v>
      </c>
      <c r="DO225" s="6">
        <v>54</v>
      </c>
      <c r="DP225" s="6">
        <v>0</v>
      </c>
      <c r="DQ225" s="6">
        <v>0</v>
      </c>
      <c r="DR225" s="6">
        <v>7225</v>
      </c>
      <c r="DS225" s="6">
        <v>1861</v>
      </c>
      <c r="DT225" s="6">
        <v>0</v>
      </c>
      <c r="DU225" s="6">
        <v>28500</v>
      </c>
      <c r="DV225" s="6">
        <v>40919</v>
      </c>
      <c r="DW225" s="6">
        <v>2681</v>
      </c>
      <c r="DX225" s="6">
        <v>8139</v>
      </c>
      <c r="DY225" s="6">
        <v>7046</v>
      </c>
      <c r="DZ225" s="6">
        <v>0</v>
      </c>
      <c r="EA225" s="6">
        <v>0</v>
      </c>
      <c r="EB225" s="6">
        <v>0</v>
      </c>
      <c r="EC225" s="6">
        <v>301</v>
      </c>
      <c r="ED225" s="6">
        <v>30</v>
      </c>
      <c r="EE225" s="6">
        <v>33051</v>
      </c>
      <c r="EF225" s="6">
        <v>11907</v>
      </c>
      <c r="EG225" s="6">
        <v>616</v>
      </c>
      <c r="EH225" s="6">
        <v>84</v>
      </c>
      <c r="EI225" s="6">
        <v>572</v>
      </c>
      <c r="EJ225" s="6">
        <v>24</v>
      </c>
      <c r="EK225" s="6">
        <v>0</v>
      </c>
      <c r="EL225" s="6">
        <v>521</v>
      </c>
      <c r="EM225" s="6">
        <v>2</v>
      </c>
      <c r="EN225" s="6">
        <v>351</v>
      </c>
      <c r="EO225" s="6">
        <v>721</v>
      </c>
      <c r="EP225" s="6">
        <v>12</v>
      </c>
      <c r="EQ225" s="6">
        <v>77</v>
      </c>
      <c r="ER225" s="6">
        <v>327</v>
      </c>
      <c r="ES225" s="6">
        <v>1534</v>
      </c>
      <c r="ET225" s="6">
        <v>1064</v>
      </c>
      <c r="EU225" s="6">
        <v>187</v>
      </c>
      <c r="EV225" s="6">
        <v>18</v>
      </c>
      <c r="EW225" s="6">
        <v>1215</v>
      </c>
      <c r="EX225" s="6">
        <v>1414</v>
      </c>
      <c r="EY225" s="6">
        <v>1206</v>
      </c>
      <c r="EZ225" s="6">
        <v>350</v>
      </c>
      <c r="FA225" s="6">
        <v>172</v>
      </c>
      <c r="FB225" s="6">
        <v>121</v>
      </c>
      <c r="FC225" s="6">
        <v>0</v>
      </c>
      <c r="FD225" s="6">
        <v>10</v>
      </c>
      <c r="FE225" s="6">
        <v>54</v>
      </c>
      <c r="FF225" s="6">
        <v>5695</v>
      </c>
      <c r="FG225" s="6">
        <v>30202</v>
      </c>
      <c r="FH225" s="6">
        <v>950</v>
      </c>
      <c r="FI225" s="6">
        <v>20</v>
      </c>
      <c r="FJ225" s="6">
        <v>2410</v>
      </c>
      <c r="FK225" s="6">
        <v>0</v>
      </c>
      <c r="FL225" s="6">
        <v>62629</v>
      </c>
      <c r="FM225" s="6">
        <v>1687</v>
      </c>
      <c r="FN225" s="6">
        <v>18926</v>
      </c>
      <c r="FO225" s="6">
        <v>14368</v>
      </c>
      <c r="FP225" s="6">
        <v>951</v>
      </c>
      <c r="FQ225" s="6">
        <v>11823</v>
      </c>
      <c r="FR225" s="6">
        <v>13</v>
      </c>
      <c r="FS225" s="6">
        <v>0</v>
      </c>
      <c r="FT225" s="6">
        <v>34</v>
      </c>
      <c r="FU225" s="6">
        <v>0</v>
      </c>
      <c r="FV225" s="6">
        <v>392</v>
      </c>
      <c r="FW225" s="6">
        <v>38422</v>
      </c>
      <c r="FX225" s="6">
        <v>6987</v>
      </c>
      <c r="FY225" s="6">
        <v>15831</v>
      </c>
      <c r="FZ225" s="6">
        <v>3149</v>
      </c>
      <c r="GA225" s="6">
        <v>12521</v>
      </c>
      <c r="GB225" s="6">
        <v>3284</v>
      </c>
      <c r="GC225" s="6">
        <v>490</v>
      </c>
      <c r="GD225" s="9">
        <v>2033</v>
      </c>
      <c r="GE225" s="10">
        <v>458021</v>
      </c>
      <c r="GF225" s="10">
        <v>460054</v>
      </c>
      <c r="GG225" s="10">
        <v>499279</v>
      </c>
      <c r="GH225" s="11">
        <v>6869</v>
      </c>
      <c r="GI225" s="12">
        <v>0</v>
      </c>
      <c r="GJ225" s="12">
        <v>30832</v>
      </c>
      <c r="GK225" s="12">
        <v>0</v>
      </c>
      <c r="GL225" s="12">
        <v>4280</v>
      </c>
      <c r="GM225" s="12">
        <v>0</v>
      </c>
      <c r="GN225" s="12">
        <v>0</v>
      </c>
      <c r="GO225" s="12">
        <v>8</v>
      </c>
      <c r="GP225" s="12">
        <v>11458</v>
      </c>
      <c r="GQ225" s="12">
        <v>3953</v>
      </c>
      <c r="GR225" s="12">
        <v>57400</v>
      </c>
      <c r="GS225" s="12">
        <v>96625</v>
      </c>
      <c r="GT225" s="12">
        <v>2</v>
      </c>
      <c r="GU225" s="12">
        <v>1430</v>
      </c>
      <c r="GV225" s="12">
        <v>1432</v>
      </c>
      <c r="GW225" s="12">
        <v>58832</v>
      </c>
      <c r="GX225" s="12">
        <v>98057</v>
      </c>
      <c r="GY225" s="12">
        <v>0</v>
      </c>
      <c r="GZ225" s="12">
        <v>0</v>
      </c>
      <c r="HA225" s="12">
        <v>0</v>
      </c>
      <c r="HB225" s="12">
        <v>0</v>
      </c>
      <c r="HC225" s="12">
        <v>0</v>
      </c>
      <c r="HD225" s="11">
        <v>0</v>
      </c>
      <c r="HE225" s="12">
        <v>52234</v>
      </c>
      <c r="HF225" s="12">
        <v>5872</v>
      </c>
      <c r="HG225" s="12">
        <v>526280</v>
      </c>
      <c r="HH225" s="12">
        <v>0</v>
      </c>
      <c r="HI225" s="12">
        <v>0</v>
      </c>
      <c r="HJ225" s="12">
        <v>0</v>
      </c>
      <c r="HK225" s="12">
        <v>259</v>
      </c>
      <c r="HL225" s="12">
        <v>96724</v>
      </c>
      <c r="HM225" s="12">
        <v>66671</v>
      </c>
      <c r="HN225" s="12">
        <v>748040</v>
      </c>
      <c r="HO225" s="12">
        <v>1208094</v>
      </c>
      <c r="HP225" s="12">
        <v>20358</v>
      </c>
      <c r="HQ225" s="12">
        <v>15443</v>
      </c>
      <c r="HR225" s="12">
        <v>35801</v>
      </c>
      <c r="HS225" s="12">
        <v>783841</v>
      </c>
      <c r="HT225" s="12">
        <v>1243895</v>
      </c>
      <c r="HU225" s="12">
        <v>-520469</v>
      </c>
      <c r="HV225" s="12">
        <v>-598</v>
      </c>
      <c r="HW225" s="12">
        <v>-22481</v>
      </c>
      <c r="HX225" s="12">
        <v>-43351</v>
      </c>
      <c r="HY225" s="9">
        <v>-586899</v>
      </c>
      <c r="HZ225" s="12">
        <v>805440</v>
      </c>
      <c r="IA225" s="12">
        <v>1304719</v>
      </c>
      <c r="IB225" s="27">
        <v>37233</v>
      </c>
      <c r="IC225" s="12">
        <v>842673</v>
      </c>
      <c r="ID225" s="12">
        <v>1341952</v>
      </c>
      <c r="IE225" s="12">
        <v>-586899</v>
      </c>
      <c r="IF225" s="10">
        <v>755053</v>
      </c>
    </row>
    <row r="226" spans="1:240" ht="13.5">
      <c r="A226" s="61"/>
      <c r="B226" s="60"/>
      <c r="C226" s="73" t="s">
        <v>411</v>
      </c>
      <c r="D226" s="102" t="s">
        <v>665</v>
      </c>
      <c r="E226" s="91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12647</v>
      </c>
      <c r="L226" s="6">
        <v>0</v>
      </c>
      <c r="M226" s="6">
        <v>868</v>
      </c>
      <c r="N226" s="6">
        <v>-473</v>
      </c>
      <c r="O226" s="6">
        <v>4109</v>
      </c>
      <c r="P226" s="6">
        <v>0</v>
      </c>
      <c r="Q226" s="6">
        <v>0</v>
      </c>
      <c r="R226" s="6">
        <v>95</v>
      </c>
      <c r="S226" s="6">
        <v>384</v>
      </c>
      <c r="T226" s="6">
        <v>0</v>
      </c>
      <c r="U226" s="6">
        <v>3280</v>
      </c>
      <c r="V226" s="6">
        <v>804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5861</v>
      </c>
      <c r="AE226" s="6">
        <v>0</v>
      </c>
      <c r="AF226" s="6">
        <v>0</v>
      </c>
      <c r="AG226" s="6">
        <v>1</v>
      </c>
      <c r="AH226" s="6">
        <v>0</v>
      </c>
      <c r="AI226" s="6">
        <v>0</v>
      </c>
      <c r="AJ226" s="6">
        <v>11</v>
      </c>
      <c r="AK226" s="6">
        <v>0</v>
      </c>
      <c r="AL226" s="6">
        <v>38</v>
      </c>
      <c r="AM226" s="6">
        <v>13</v>
      </c>
      <c r="AN226" s="6">
        <v>130948</v>
      </c>
      <c r="AO226" s="6">
        <v>275940</v>
      </c>
      <c r="AP226" s="6">
        <v>131433</v>
      </c>
      <c r="AQ226" s="6">
        <v>291881</v>
      </c>
      <c r="AR226" s="6">
        <v>23</v>
      </c>
      <c r="AS226" s="6">
        <v>0</v>
      </c>
      <c r="AT226" s="6">
        <v>7386</v>
      </c>
      <c r="AU226" s="6">
        <v>129</v>
      </c>
      <c r="AV226" s="6">
        <v>0</v>
      </c>
      <c r="AW226" s="6">
        <v>1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287</v>
      </c>
      <c r="BK226" s="6">
        <v>0</v>
      </c>
      <c r="BL226" s="6">
        <v>0</v>
      </c>
      <c r="BM226" s="6">
        <v>0</v>
      </c>
      <c r="BN226" s="6">
        <v>19</v>
      </c>
      <c r="BO226" s="6">
        <v>0</v>
      </c>
      <c r="BP226" s="6">
        <v>99</v>
      </c>
      <c r="BQ226" s="6">
        <v>0</v>
      </c>
      <c r="BR226" s="6">
        <v>38</v>
      </c>
      <c r="BS226" s="6">
        <v>28</v>
      </c>
      <c r="BT226" s="6">
        <v>0</v>
      </c>
      <c r="BU226" s="6">
        <v>0</v>
      </c>
      <c r="BV226" s="6">
        <v>74</v>
      </c>
      <c r="BW226" s="6">
        <v>121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25</v>
      </c>
      <c r="CE226" s="6">
        <v>5505</v>
      </c>
      <c r="CF226" s="6">
        <v>123</v>
      </c>
      <c r="CG226" s="6">
        <v>1330</v>
      </c>
      <c r="CH226" s="6">
        <v>7</v>
      </c>
      <c r="CI226" s="6">
        <v>46</v>
      </c>
      <c r="CJ226" s="6">
        <v>0</v>
      </c>
      <c r="CK226" s="6">
        <v>311</v>
      </c>
      <c r="CL226" s="6">
        <v>5</v>
      </c>
      <c r="CM226" s="6">
        <v>32</v>
      </c>
      <c r="CN226" s="6">
        <v>174</v>
      </c>
      <c r="CO226" s="6">
        <v>3</v>
      </c>
      <c r="CP226" s="6">
        <v>54</v>
      </c>
      <c r="CQ226" s="6">
        <v>0</v>
      </c>
      <c r="CR226" s="6">
        <v>0</v>
      </c>
      <c r="CS226" s="6">
        <v>0</v>
      </c>
      <c r="CT226" s="6">
        <v>7</v>
      </c>
      <c r="CU226" s="6">
        <v>0</v>
      </c>
      <c r="CV226" s="6">
        <v>4993</v>
      </c>
      <c r="CW226" s="6">
        <v>123</v>
      </c>
      <c r="CX226" s="6">
        <v>87</v>
      </c>
      <c r="CY226" s="6">
        <v>0</v>
      </c>
      <c r="CZ226" s="6">
        <v>1</v>
      </c>
      <c r="DA226" s="6">
        <v>0</v>
      </c>
      <c r="DB226" s="6">
        <v>0</v>
      </c>
      <c r="DC226" s="6">
        <v>4</v>
      </c>
      <c r="DD226" s="6">
        <v>194</v>
      </c>
      <c r="DE226" s="6">
        <v>0</v>
      </c>
      <c r="DF226" s="6">
        <v>0</v>
      </c>
      <c r="DG226" s="6">
        <v>3</v>
      </c>
      <c r="DH226" s="6">
        <v>0</v>
      </c>
      <c r="DI226" s="6">
        <v>203</v>
      </c>
      <c r="DJ226" s="6">
        <v>0</v>
      </c>
      <c r="DK226" s="6">
        <v>639</v>
      </c>
      <c r="DL226" s="6">
        <v>0</v>
      </c>
      <c r="DM226" s="6">
        <v>527</v>
      </c>
      <c r="DN226" s="6">
        <v>3499</v>
      </c>
      <c r="DO226" s="6">
        <v>1812</v>
      </c>
      <c r="DP226" s="6">
        <v>23</v>
      </c>
      <c r="DQ226" s="6">
        <v>0</v>
      </c>
      <c r="DR226" s="6">
        <v>365</v>
      </c>
      <c r="DS226" s="6">
        <v>12888</v>
      </c>
      <c r="DT226" s="6">
        <v>0</v>
      </c>
      <c r="DU226" s="6">
        <v>730402</v>
      </c>
      <c r="DV226" s="6">
        <v>123309</v>
      </c>
      <c r="DW226" s="6">
        <v>93558</v>
      </c>
      <c r="DX226" s="6">
        <v>13797</v>
      </c>
      <c r="DY226" s="6">
        <v>20059</v>
      </c>
      <c r="DZ226" s="6">
        <v>46771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  <c r="EG226" s="6">
        <v>0</v>
      </c>
      <c r="EH226" s="6">
        <v>0</v>
      </c>
      <c r="EI226" s="6">
        <v>0</v>
      </c>
      <c r="EJ226" s="6">
        <v>11</v>
      </c>
      <c r="EK226" s="6">
        <v>97</v>
      </c>
      <c r="EL226" s="6">
        <v>0</v>
      </c>
      <c r="EM226" s="6">
        <v>0</v>
      </c>
      <c r="EN226" s="6">
        <v>0</v>
      </c>
      <c r="EO226" s="6">
        <v>0</v>
      </c>
      <c r="EP226" s="6">
        <v>0</v>
      </c>
      <c r="EQ226" s="6">
        <v>0</v>
      </c>
      <c r="ER226" s="6">
        <v>0</v>
      </c>
      <c r="ES226" s="6">
        <v>0</v>
      </c>
      <c r="ET226" s="6">
        <v>0</v>
      </c>
      <c r="EU226" s="6">
        <v>0</v>
      </c>
      <c r="EV226" s="6">
        <v>0</v>
      </c>
      <c r="EW226" s="6">
        <v>0</v>
      </c>
      <c r="EX226" s="6">
        <v>23718</v>
      </c>
      <c r="EY226" s="6">
        <v>0</v>
      </c>
      <c r="EZ226" s="6">
        <v>0</v>
      </c>
      <c r="FA226" s="6">
        <v>0</v>
      </c>
      <c r="FB226" s="6">
        <v>0</v>
      </c>
      <c r="FC226" s="6">
        <v>0</v>
      </c>
      <c r="FD226" s="6">
        <v>0</v>
      </c>
      <c r="FE226" s="6">
        <v>113</v>
      </c>
      <c r="FF226" s="6">
        <v>444</v>
      </c>
      <c r="FG226" s="6">
        <v>0</v>
      </c>
      <c r="FH226" s="6">
        <v>0</v>
      </c>
      <c r="FI226" s="6">
        <v>0</v>
      </c>
      <c r="FJ226" s="6">
        <v>0</v>
      </c>
      <c r="FK226" s="6">
        <v>0</v>
      </c>
      <c r="FL226" s="6">
        <v>0</v>
      </c>
      <c r="FM226" s="6">
        <v>0</v>
      </c>
      <c r="FN226" s="6">
        <v>0</v>
      </c>
      <c r="FO226" s="6">
        <v>0</v>
      </c>
      <c r="FP226" s="6">
        <v>0</v>
      </c>
      <c r="FQ226" s="6">
        <v>0</v>
      </c>
      <c r="FR226" s="6">
        <v>0</v>
      </c>
      <c r="FS226" s="6">
        <v>0</v>
      </c>
      <c r="FT226" s="6">
        <v>297</v>
      </c>
      <c r="FU226" s="6">
        <v>0</v>
      </c>
      <c r="FV226" s="6">
        <v>2431</v>
      </c>
      <c r="FW226" s="6">
        <v>0</v>
      </c>
      <c r="FX226" s="6">
        <v>0</v>
      </c>
      <c r="FY226" s="6">
        <v>0</v>
      </c>
      <c r="FZ226" s="6">
        <v>718</v>
      </c>
      <c r="GA226" s="6">
        <v>586</v>
      </c>
      <c r="GB226" s="6">
        <v>0</v>
      </c>
      <c r="GC226" s="6">
        <v>0</v>
      </c>
      <c r="GD226" s="9">
        <v>0</v>
      </c>
      <c r="GE226" s="10">
        <v>1955339</v>
      </c>
      <c r="GF226" s="10">
        <v>1955339</v>
      </c>
      <c r="GG226" s="10">
        <v>2059628</v>
      </c>
      <c r="GH226" s="11">
        <v>0</v>
      </c>
      <c r="GI226" s="12">
        <v>0</v>
      </c>
      <c r="GJ226" s="12">
        <v>4</v>
      </c>
      <c r="GK226" s="12">
        <v>0</v>
      </c>
      <c r="GL226" s="12">
        <v>0</v>
      </c>
      <c r="GM226" s="12">
        <v>0</v>
      </c>
      <c r="GN226" s="12">
        <v>0</v>
      </c>
      <c r="GO226" s="12">
        <v>-1</v>
      </c>
      <c r="GP226" s="12">
        <v>-29</v>
      </c>
      <c r="GQ226" s="12">
        <v>-175</v>
      </c>
      <c r="GR226" s="12">
        <v>-201</v>
      </c>
      <c r="GS226" s="12">
        <v>104088</v>
      </c>
      <c r="GT226" s="12">
        <v>15</v>
      </c>
      <c r="GU226" s="12">
        <v>0</v>
      </c>
      <c r="GV226" s="12">
        <v>15</v>
      </c>
      <c r="GW226" s="12">
        <v>-186</v>
      </c>
      <c r="GX226" s="12">
        <v>104103</v>
      </c>
      <c r="GY226" s="12">
        <v>0</v>
      </c>
      <c r="GZ226" s="12">
        <v>0</v>
      </c>
      <c r="HA226" s="12">
        <v>0</v>
      </c>
      <c r="HB226" s="12">
        <v>0</v>
      </c>
      <c r="HC226" s="12">
        <v>0</v>
      </c>
      <c r="HD226" s="11">
        <v>0</v>
      </c>
      <c r="HE226" s="12">
        <v>0</v>
      </c>
      <c r="HF226" s="12">
        <v>2</v>
      </c>
      <c r="HG226" s="12">
        <v>70</v>
      </c>
      <c r="HH226" s="12">
        <v>0</v>
      </c>
      <c r="HI226" s="12">
        <v>0</v>
      </c>
      <c r="HJ226" s="12">
        <v>0</v>
      </c>
      <c r="HK226" s="12">
        <v>-3</v>
      </c>
      <c r="HL226" s="12">
        <v>-289</v>
      </c>
      <c r="HM226" s="12">
        <v>-7103</v>
      </c>
      <c r="HN226" s="12">
        <v>-7323</v>
      </c>
      <c r="HO226" s="12">
        <v>1948016</v>
      </c>
      <c r="HP226" s="12">
        <v>9803</v>
      </c>
      <c r="HQ226" s="12">
        <v>0</v>
      </c>
      <c r="HR226" s="12">
        <v>9803</v>
      </c>
      <c r="HS226" s="12">
        <v>2480</v>
      </c>
      <c r="HT226" s="12">
        <v>1957819</v>
      </c>
      <c r="HU226" s="12">
        <v>-769620</v>
      </c>
      <c r="HV226" s="12">
        <v>0</v>
      </c>
      <c r="HW226" s="12">
        <v>-19540</v>
      </c>
      <c r="HX226" s="12">
        <v>-63123</v>
      </c>
      <c r="HY226" s="9">
        <v>-852283</v>
      </c>
      <c r="HZ226" s="12">
        <v>-7524</v>
      </c>
      <c r="IA226" s="12">
        <v>2052104</v>
      </c>
      <c r="IB226" s="27">
        <v>9818</v>
      </c>
      <c r="IC226" s="12">
        <v>2294</v>
      </c>
      <c r="ID226" s="12">
        <v>2061922</v>
      </c>
      <c r="IE226" s="12">
        <v>-852283</v>
      </c>
      <c r="IF226" s="10">
        <v>1209639</v>
      </c>
    </row>
    <row r="227" spans="1:240" ht="13.5">
      <c r="A227" s="61"/>
      <c r="B227" s="60"/>
      <c r="C227" s="73" t="s">
        <v>412</v>
      </c>
      <c r="D227" s="102" t="s">
        <v>666</v>
      </c>
      <c r="E227" s="91">
        <v>0</v>
      </c>
      <c r="F227" s="6">
        <v>0</v>
      </c>
      <c r="G227" s="6">
        <v>125</v>
      </c>
      <c r="H227" s="6">
        <v>272</v>
      </c>
      <c r="I227" s="6">
        <v>0</v>
      </c>
      <c r="J227" s="6">
        <v>52</v>
      </c>
      <c r="K227" s="6">
        <v>56</v>
      </c>
      <c r="L227" s="6">
        <v>93</v>
      </c>
      <c r="M227" s="6">
        <v>72</v>
      </c>
      <c r="N227" s="6">
        <v>7</v>
      </c>
      <c r="O227" s="6">
        <v>42</v>
      </c>
      <c r="P227" s="6">
        <v>2390</v>
      </c>
      <c r="Q227" s="6">
        <v>25</v>
      </c>
      <c r="R227" s="6">
        <v>1</v>
      </c>
      <c r="S227" s="6">
        <v>11</v>
      </c>
      <c r="T227" s="6">
        <v>5</v>
      </c>
      <c r="U227" s="6">
        <v>435</v>
      </c>
      <c r="V227" s="6">
        <v>3411</v>
      </c>
      <c r="W227" s="6">
        <v>0</v>
      </c>
      <c r="X227" s="6">
        <v>918</v>
      </c>
      <c r="Y227" s="6">
        <v>581</v>
      </c>
      <c r="Z227" s="6">
        <v>130</v>
      </c>
      <c r="AA227" s="6">
        <v>1608</v>
      </c>
      <c r="AB227" s="6">
        <v>1771</v>
      </c>
      <c r="AC227" s="6">
        <v>217</v>
      </c>
      <c r="AD227" s="6">
        <v>0</v>
      </c>
      <c r="AE227" s="6">
        <v>1</v>
      </c>
      <c r="AF227" s="6">
        <v>2</v>
      </c>
      <c r="AG227" s="6">
        <v>7</v>
      </c>
      <c r="AH227" s="6">
        <v>3</v>
      </c>
      <c r="AI227" s="6">
        <v>249</v>
      </c>
      <c r="AJ227" s="6">
        <v>24</v>
      </c>
      <c r="AK227" s="6">
        <v>402</v>
      </c>
      <c r="AL227" s="6">
        <v>133</v>
      </c>
      <c r="AM227" s="6">
        <v>84</v>
      </c>
      <c r="AN227" s="6">
        <v>455</v>
      </c>
      <c r="AO227" s="6">
        <v>8975</v>
      </c>
      <c r="AP227" s="6">
        <v>61832</v>
      </c>
      <c r="AQ227" s="6">
        <v>0</v>
      </c>
      <c r="AR227" s="6">
        <v>0</v>
      </c>
      <c r="AS227" s="6">
        <v>134</v>
      </c>
      <c r="AT227" s="6">
        <v>0</v>
      </c>
      <c r="AU227" s="6">
        <v>54</v>
      </c>
      <c r="AV227" s="6">
        <v>86</v>
      </c>
      <c r="AW227" s="6">
        <v>0</v>
      </c>
      <c r="AX227" s="6">
        <v>0</v>
      </c>
      <c r="AY227" s="6">
        <v>253</v>
      </c>
      <c r="AZ227" s="6">
        <v>513</v>
      </c>
      <c r="BA227" s="6">
        <v>48</v>
      </c>
      <c r="BB227" s="6">
        <v>0</v>
      </c>
      <c r="BC227" s="6">
        <v>57</v>
      </c>
      <c r="BD227" s="6">
        <v>0</v>
      </c>
      <c r="BE227" s="6">
        <v>0</v>
      </c>
      <c r="BF227" s="6">
        <v>516</v>
      </c>
      <c r="BG227" s="6">
        <v>1345</v>
      </c>
      <c r="BH227" s="6">
        <v>0</v>
      </c>
      <c r="BI227" s="6">
        <v>0</v>
      </c>
      <c r="BJ227" s="6">
        <v>1455</v>
      </c>
      <c r="BK227" s="6">
        <v>0</v>
      </c>
      <c r="BL227" s="6">
        <v>98</v>
      </c>
      <c r="BM227" s="6">
        <v>330</v>
      </c>
      <c r="BN227" s="6">
        <v>52</v>
      </c>
      <c r="BO227" s="6">
        <v>7605</v>
      </c>
      <c r="BP227" s="6">
        <v>93</v>
      </c>
      <c r="BQ227" s="6">
        <v>15815</v>
      </c>
      <c r="BR227" s="6">
        <v>1165</v>
      </c>
      <c r="BS227" s="6">
        <v>2331</v>
      </c>
      <c r="BT227" s="6">
        <v>0</v>
      </c>
      <c r="BU227" s="6">
        <v>0</v>
      </c>
      <c r="BV227" s="6">
        <v>0</v>
      </c>
      <c r="BW227" s="6">
        <v>385</v>
      </c>
      <c r="BX227" s="6">
        <v>641</v>
      </c>
      <c r="BY227" s="6">
        <v>22</v>
      </c>
      <c r="BZ227" s="6">
        <v>0</v>
      </c>
      <c r="CA227" s="6">
        <v>0</v>
      </c>
      <c r="CB227" s="6">
        <v>7356</v>
      </c>
      <c r="CC227" s="6">
        <v>3472</v>
      </c>
      <c r="CD227" s="6">
        <v>56</v>
      </c>
      <c r="CE227" s="6">
        <v>39</v>
      </c>
      <c r="CF227" s="6">
        <v>18</v>
      </c>
      <c r="CG227" s="6">
        <v>3341</v>
      </c>
      <c r="CH227" s="6">
        <v>13</v>
      </c>
      <c r="CI227" s="6">
        <v>336</v>
      </c>
      <c r="CJ227" s="6">
        <v>7</v>
      </c>
      <c r="CK227" s="6">
        <v>331</v>
      </c>
      <c r="CL227" s="6">
        <v>333</v>
      </c>
      <c r="CM227" s="6">
        <v>30</v>
      </c>
      <c r="CN227" s="6">
        <v>133</v>
      </c>
      <c r="CO227" s="6">
        <v>46</v>
      </c>
      <c r="CP227" s="6">
        <v>162</v>
      </c>
      <c r="CQ227" s="6">
        <v>184</v>
      </c>
      <c r="CR227" s="6">
        <v>1478</v>
      </c>
      <c r="CS227" s="6">
        <v>16</v>
      </c>
      <c r="CT227" s="6">
        <v>425</v>
      </c>
      <c r="CU227" s="6">
        <v>231</v>
      </c>
      <c r="CV227" s="6">
        <v>1699</v>
      </c>
      <c r="CW227" s="6">
        <v>1266</v>
      </c>
      <c r="CX227" s="6">
        <v>865</v>
      </c>
      <c r="CY227" s="6">
        <v>14</v>
      </c>
      <c r="CZ227" s="6">
        <v>705</v>
      </c>
      <c r="DA227" s="6">
        <v>339</v>
      </c>
      <c r="DB227" s="6">
        <v>1033</v>
      </c>
      <c r="DC227" s="6">
        <v>1524</v>
      </c>
      <c r="DD227" s="6">
        <v>750</v>
      </c>
      <c r="DE227" s="6">
        <v>28</v>
      </c>
      <c r="DF227" s="6">
        <v>190</v>
      </c>
      <c r="DG227" s="6">
        <v>1166</v>
      </c>
      <c r="DH227" s="6">
        <v>166</v>
      </c>
      <c r="DI227" s="6">
        <v>17</v>
      </c>
      <c r="DJ227" s="6">
        <v>55</v>
      </c>
      <c r="DK227" s="6">
        <v>1861</v>
      </c>
      <c r="DL227" s="6">
        <v>0</v>
      </c>
      <c r="DM227" s="6">
        <v>6557</v>
      </c>
      <c r="DN227" s="6">
        <v>4890</v>
      </c>
      <c r="DO227" s="6">
        <v>2081</v>
      </c>
      <c r="DP227" s="6">
        <v>14</v>
      </c>
      <c r="DQ227" s="6">
        <v>95</v>
      </c>
      <c r="DR227" s="6">
        <v>1042</v>
      </c>
      <c r="DS227" s="6">
        <v>88122</v>
      </c>
      <c r="DT227" s="6">
        <v>0</v>
      </c>
      <c r="DU227" s="6">
        <v>699717</v>
      </c>
      <c r="DV227" s="6">
        <v>74447</v>
      </c>
      <c r="DW227" s="6">
        <v>46561</v>
      </c>
      <c r="DX227" s="6">
        <v>6186</v>
      </c>
      <c r="DY227" s="6">
        <v>10773</v>
      </c>
      <c r="DZ227" s="6">
        <v>379</v>
      </c>
      <c r="EA227" s="6">
        <v>27</v>
      </c>
      <c r="EB227" s="6">
        <v>0</v>
      </c>
      <c r="EC227" s="6">
        <v>0</v>
      </c>
      <c r="ED227" s="6">
        <v>12</v>
      </c>
      <c r="EE227" s="6">
        <v>39697</v>
      </c>
      <c r="EF227" s="6">
        <v>16124</v>
      </c>
      <c r="EG227" s="6">
        <v>1811</v>
      </c>
      <c r="EH227" s="6">
        <v>0</v>
      </c>
      <c r="EI227" s="6">
        <v>1</v>
      </c>
      <c r="EJ227" s="6">
        <v>0</v>
      </c>
      <c r="EK227" s="6">
        <v>0</v>
      </c>
      <c r="EL227" s="6">
        <v>15</v>
      </c>
      <c r="EM227" s="6">
        <v>1</v>
      </c>
      <c r="EN227" s="6">
        <v>0</v>
      </c>
      <c r="EO227" s="6">
        <v>9</v>
      </c>
      <c r="EP227" s="6">
        <v>0</v>
      </c>
      <c r="EQ227" s="6">
        <v>0</v>
      </c>
      <c r="ER227" s="6">
        <v>0</v>
      </c>
      <c r="ES227" s="6">
        <v>2</v>
      </c>
      <c r="ET227" s="6">
        <v>693</v>
      </c>
      <c r="EU227" s="6">
        <v>11</v>
      </c>
      <c r="EV227" s="6">
        <v>2</v>
      </c>
      <c r="EW227" s="6">
        <v>929</v>
      </c>
      <c r="EX227" s="6">
        <v>31239</v>
      </c>
      <c r="EY227" s="6">
        <v>160</v>
      </c>
      <c r="EZ227" s="6">
        <v>47</v>
      </c>
      <c r="FA227" s="6">
        <v>566</v>
      </c>
      <c r="FB227" s="6">
        <v>176</v>
      </c>
      <c r="FC227" s="6">
        <v>88</v>
      </c>
      <c r="FD227" s="6">
        <v>29</v>
      </c>
      <c r="FE227" s="6">
        <v>116</v>
      </c>
      <c r="FF227" s="6">
        <v>419</v>
      </c>
      <c r="FG227" s="6">
        <v>149</v>
      </c>
      <c r="FH227" s="6">
        <v>328</v>
      </c>
      <c r="FI227" s="6">
        <v>136</v>
      </c>
      <c r="FJ227" s="6">
        <v>481</v>
      </c>
      <c r="FK227" s="6">
        <v>1184</v>
      </c>
      <c r="FL227" s="6">
        <v>40</v>
      </c>
      <c r="FM227" s="6">
        <v>720</v>
      </c>
      <c r="FN227" s="6">
        <v>285</v>
      </c>
      <c r="FO227" s="6">
        <v>234</v>
      </c>
      <c r="FP227" s="6">
        <v>490</v>
      </c>
      <c r="FQ227" s="6">
        <v>144</v>
      </c>
      <c r="FR227" s="6">
        <v>0</v>
      </c>
      <c r="FS227" s="6">
        <v>1</v>
      </c>
      <c r="FT227" s="6">
        <v>37</v>
      </c>
      <c r="FU227" s="6">
        <v>0</v>
      </c>
      <c r="FV227" s="6">
        <v>3458</v>
      </c>
      <c r="FW227" s="6">
        <v>961</v>
      </c>
      <c r="FX227" s="6">
        <v>19057</v>
      </c>
      <c r="FY227" s="6">
        <v>1608</v>
      </c>
      <c r="FZ227" s="6">
        <v>4254</v>
      </c>
      <c r="GA227" s="6">
        <v>3332</v>
      </c>
      <c r="GB227" s="6">
        <v>0</v>
      </c>
      <c r="GC227" s="6">
        <v>93</v>
      </c>
      <c r="GD227" s="9">
        <v>0</v>
      </c>
      <c r="GE227" s="10">
        <v>1217102</v>
      </c>
      <c r="GF227" s="10">
        <v>1217102</v>
      </c>
      <c r="GG227" s="10">
        <v>1355944</v>
      </c>
      <c r="GH227" s="11">
        <v>927</v>
      </c>
      <c r="GI227" s="12">
        <v>0</v>
      </c>
      <c r="GJ227" s="12">
        <v>4475</v>
      </c>
      <c r="GK227" s="12">
        <v>0</v>
      </c>
      <c r="GL227" s="12">
        <v>702</v>
      </c>
      <c r="GM227" s="12">
        <v>17</v>
      </c>
      <c r="GN227" s="12">
        <v>0</v>
      </c>
      <c r="GO227" s="12">
        <v>37</v>
      </c>
      <c r="GP227" s="12">
        <v>1607</v>
      </c>
      <c r="GQ227" s="12">
        <v>-428</v>
      </c>
      <c r="GR227" s="12">
        <v>7337</v>
      </c>
      <c r="GS227" s="12">
        <v>146179</v>
      </c>
      <c r="GT227" s="12">
        <v>62</v>
      </c>
      <c r="GU227" s="12">
        <v>3624</v>
      </c>
      <c r="GV227" s="12">
        <v>3686</v>
      </c>
      <c r="GW227" s="12">
        <v>11023</v>
      </c>
      <c r="GX227" s="12">
        <v>149865</v>
      </c>
      <c r="GY227" s="12">
        <v>0</v>
      </c>
      <c r="GZ227" s="12">
        <v>0</v>
      </c>
      <c r="HA227" s="12">
        <v>0</v>
      </c>
      <c r="HB227" s="12">
        <v>0</v>
      </c>
      <c r="HC227" s="12">
        <v>0</v>
      </c>
      <c r="HD227" s="11">
        <v>0</v>
      </c>
      <c r="HE227" s="12">
        <v>4119</v>
      </c>
      <c r="HF227" s="12">
        <v>84</v>
      </c>
      <c r="HG227" s="12">
        <v>39848</v>
      </c>
      <c r="HH227" s="12">
        <v>0</v>
      </c>
      <c r="HI227" s="12">
        <v>1701</v>
      </c>
      <c r="HJ227" s="12">
        <v>0</v>
      </c>
      <c r="HK227" s="12">
        <v>620</v>
      </c>
      <c r="HL227" s="12">
        <v>15374</v>
      </c>
      <c r="HM227" s="12">
        <v>-3220</v>
      </c>
      <c r="HN227" s="12">
        <v>58526</v>
      </c>
      <c r="HO227" s="12">
        <v>1275628</v>
      </c>
      <c r="HP227" s="12">
        <v>8654</v>
      </c>
      <c r="HQ227" s="12">
        <v>11183</v>
      </c>
      <c r="HR227" s="12">
        <v>19837</v>
      </c>
      <c r="HS227" s="12">
        <v>78363</v>
      </c>
      <c r="HT227" s="12">
        <v>1295465</v>
      </c>
      <c r="HU227" s="12">
        <v>-246944</v>
      </c>
      <c r="HV227" s="12">
        <v>-483</v>
      </c>
      <c r="HW227" s="12">
        <v>-5257</v>
      </c>
      <c r="HX227" s="12">
        <v>-20160</v>
      </c>
      <c r="HY227" s="9">
        <v>-272844</v>
      </c>
      <c r="HZ227" s="12">
        <v>65863</v>
      </c>
      <c r="IA227" s="12">
        <v>1421807</v>
      </c>
      <c r="IB227" s="27">
        <v>23523</v>
      </c>
      <c r="IC227" s="12">
        <v>89386</v>
      </c>
      <c r="ID227" s="12">
        <v>1445330</v>
      </c>
      <c r="IE227" s="12">
        <v>-272844</v>
      </c>
      <c r="IF227" s="10">
        <v>1172486</v>
      </c>
    </row>
    <row r="228" spans="1:240" ht="13.5">
      <c r="A228" s="61"/>
      <c r="B228" s="60"/>
      <c r="C228" s="73" t="s">
        <v>413</v>
      </c>
      <c r="D228" s="102" t="s">
        <v>667</v>
      </c>
      <c r="E228" s="91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27</v>
      </c>
      <c r="M228" s="6">
        <v>23</v>
      </c>
      <c r="N228" s="6">
        <v>67</v>
      </c>
      <c r="O228" s="6">
        <v>3</v>
      </c>
      <c r="P228" s="6">
        <v>511</v>
      </c>
      <c r="Q228" s="6">
        <v>62</v>
      </c>
      <c r="R228" s="6">
        <v>648</v>
      </c>
      <c r="S228" s="6">
        <v>740</v>
      </c>
      <c r="T228" s="6">
        <v>127</v>
      </c>
      <c r="U228" s="6">
        <v>1155</v>
      </c>
      <c r="V228" s="6">
        <v>530</v>
      </c>
      <c r="W228" s="6">
        <v>132</v>
      </c>
      <c r="X228" s="6">
        <v>2245</v>
      </c>
      <c r="Y228" s="6">
        <v>285</v>
      </c>
      <c r="Z228" s="6">
        <v>895</v>
      </c>
      <c r="AA228" s="6">
        <v>3088</v>
      </c>
      <c r="AB228" s="6">
        <v>121</v>
      </c>
      <c r="AC228" s="6">
        <v>3505</v>
      </c>
      <c r="AD228" s="6">
        <v>15</v>
      </c>
      <c r="AE228" s="6">
        <v>439</v>
      </c>
      <c r="AF228" s="6">
        <v>73</v>
      </c>
      <c r="AG228" s="6">
        <v>248</v>
      </c>
      <c r="AH228" s="6">
        <v>64</v>
      </c>
      <c r="AI228" s="6">
        <v>260</v>
      </c>
      <c r="AJ228" s="6">
        <v>435</v>
      </c>
      <c r="AK228" s="6">
        <v>756</v>
      </c>
      <c r="AL228" s="6">
        <v>139</v>
      </c>
      <c r="AM228" s="6">
        <v>416</v>
      </c>
      <c r="AN228" s="6">
        <v>576</v>
      </c>
      <c r="AO228" s="6">
        <v>128</v>
      </c>
      <c r="AP228" s="6">
        <v>47431</v>
      </c>
      <c r="AQ228" s="6">
        <v>3095</v>
      </c>
      <c r="AR228" s="6">
        <v>705</v>
      </c>
      <c r="AS228" s="6">
        <v>1813</v>
      </c>
      <c r="AT228" s="6">
        <v>750</v>
      </c>
      <c r="AU228" s="6">
        <v>1395</v>
      </c>
      <c r="AV228" s="6">
        <v>379</v>
      </c>
      <c r="AW228" s="6">
        <v>1748</v>
      </c>
      <c r="AX228" s="6">
        <v>28</v>
      </c>
      <c r="AY228" s="6">
        <v>1488</v>
      </c>
      <c r="AZ228" s="6">
        <v>1956</v>
      </c>
      <c r="BA228" s="6">
        <v>907</v>
      </c>
      <c r="BB228" s="6">
        <v>296</v>
      </c>
      <c r="BC228" s="6">
        <v>10714</v>
      </c>
      <c r="BD228" s="6">
        <v>296</v>
      </c>
      <c r="BE228" s="6">
        <v>307</v>
      </c>
      <c r="BF228" s="6">
        <v>822</v>
      </c>
      <c r="BG228" s="6">
        <v>1934</v>
      </c>
      <c r="BH228" s="6">
        <v>11</v>
      </c>
      <c r="BI228" s="6">
        <v>11</v>
      </c>
      <c r="BJ228" s="6">
        <v>8925</v>
      </c>
      <c r="BK228" s="6">
        <v>1281</v>
      </c>
      <c r="BL228" s="6">
        <v>2504</v>
      </c>
      <c r="BM228" s="6">
        <v>23</v>
      </c>
      <c r="BN228" s="6">
        <v>5</v>
      </c>
      <c r="BO228" s="6">
        <v>256</v>
      </c>
      <c r="BP228" s="6">
        <v>1617</v>
      </c>
      <c r="BQ228" s="6">
        <v>3198</v>
      </c>
      <c r="BR228" s="6">
        <v>345</v>
      </c>
      <c r="BS228" s="6">
        <v>1863</v>
      </c>
      <c r="BT228" s="6">
        <v>788</v>
      </c>
      <c r="BU228" s="6">
        <v>0</v>
      </c>
      <c r="BV228" s="6">
        <v>1379</v>
      </c>
      <c r="BW228" s="6">
        <v>793</v>
      </c>
      <c r="BX228" s="6">
        <v>1731</v>
      </c>
      <c r="BY228" s="6">
        <v>8</v>
      </c>
      <c r="BZ228" s="6">
        <v>126</v>
      </c>
      <c r="CA228" s="6">
        <v>0</v>
      </c>
      <c r="CB228" s="6">
        <v>336</v>
      </c>
      <c r="CC228" s="6">
        <v>1630</v>
      </c>
      <c r="CD228" s="6">
        <v>354</v>
      </c>
      <c r="CE228" s="6">
        <v>980</v>
      </c>
      <c r="CF228" s="6">
        <v>138</v>
      </c>
      <c r="CG228" s="6">
        <v>1348</v>
      </c>
      <c r="CH228" s="6">
        <v>207</v>
      </c>
      <c r="CI228" s="6">
        <v>349</v>
      </c>
      <c r="CJ228" s="6">
        <v>656</v>
      </c>
      <c r="CK228" s="6">
        <v>488</v>
      </c>
      <c r="CL228" s="6">
        <v>1443</v>
      </c>
      <c r="CM228" s="6">
        <v>537</v>
      </c>
      <c r="CN228" s="6">
        <v>659</v>
      </c>
      <c r="CO228" s="6">
        <v>378</v>
      </c>
      <c r="CP228" s="6">
        <v>200</v>
      </c>
      <c r="CQ228" s="6">
        <v>328</v>
      </c>
      <c r="CR228" s="6">
        <v>1551</v>
      </c>
      <c r="CS228" s="6">
        <v>1237</v>
      </c>
      <c r="CT228" s="6">
        <v>508</v>
      </c>
      <c r="CU228" s="6">
        <v>245</v>
      </c>
      <c r="CV228" s="6">
        <v>553</v>
      </c>
      <c r="CW228" s="6">
        <v>987</v>
      </c>
      <c r="CX228" s="6">
        <v>468</v>
      </c>
      <c r="CY228" s="6">
        <v>64</v>
      </c>
      <c r="CZ228" s="6">
        <v>22</v>
      </c>
      <c r="DA228" s="6">
        <v>6310</v>
      </c>
      <c r="DB228" s="6">
        <v>6601</v>
      </c>
      <c r="DC228" s="6">
        <v>5749</v>
      </c>
      <c r="DD228" s="6">
        <v>2797</v>
      </c>
      <c r="DE228" s="6">
        <v>397</v>
      </c>
      <c r="DF228" s="6">
        <v>1151</v>
      </c>
      <c r="DG228" s="6">
        <v>2034</v>
      </c>
      <c r="DH228" s="6">
        <v>2958</v>
      </c>
      <c r="DI228" s="6">
        <v>4745</v>
      </c>
      <c r="DJ228" s="6">
        <v>4570</v>
      </c>
      <c r="DK228" s="6">
        <v>4820</v>
      </c>
      <c r="DL228" s="6">
        <v>63</v>
      </c>
      <c r="DM228" s="6">
        <v>7464</v>
      </c>
      <c r="DN228" s="6">
        <v>13741</v>
      </c>
      <c r="DO228" s="6">
        <v>1595</v>
      </c>
      <c r="DP228" s="6">
        <v>430</v>
      </c>
      <c r="DQ228" s="6">
        <v>249</v>
      </c>
      <c r="DR228" s="6">
        <v>408</v>
      </c>
      <c r="DS228" s="6">
        <v>12008</v>
      </c>
      <c r="DT228" s="6">
        <v>20</v>
      </c>
      <c r="DU228" s="6">
        <v>203063</v>
      </c>
      <c r="DV228" s="6">
        <v>51198</v>
      </c>
      <c r="DW228" s="6">
        <v>212986</v>
      </c>
      <c r="DX228" s="6">
        <v>168</v>
      </c>
      <c r="DY228" s="6">
        <v>539</v>
      </c>
      <c r="DZ228" s="6">
        <v>11857</v>
      </c>
      <c r="EA228" s="6">
        <v>1070</v>
      </c>
      <c r="EB228" s="6">
        <v>184</v>
      </c>
      <c r="EC228" s="6">
        <v>10200</v>
      </c>
      <c r="ED228" s="6">
        <v>10874</v>
      </c>
      <c r="EE228" s="6">
        <v>39832</v>
      </c>
      <c r="EF228" s="6">
        <v>36141</v>
      </c>
      <c r="EG228" s="6">
        <v>23856</v>
      </c>
      <c r="EH228" s="6">
        <v>29460</v>
      </c>
      <c r="EI228" s="6">
        <v>4725</v>
      </c>
      <c r="EJ228" s="6">
        <v>11616</v>
      </c>
      <c r="EK228" s="6">
        <v>6714</v>
      </c>
      <c r="EL228" s="6">
        <v>1751</v>
      </c>
      <c r="EM228" s="6">
        <v>32</v>
      </c>
      <c r="EN228" s="6">
        <v>1055</v>
      </c>
      <c r="EO228" s="6">
        <v>4212</v>
      </c>
      <c r="EP228" s="6">
        <v>0</v>
      </c>
      <c r="EQ228" s="6">
        <v>0</v>
      </c>
      <c r="ER228" s="6">
        <v>555</v>
      </c>
      <c r="ES228" s="6">
        <v>2298</v>
      </c>
      <c r="ET228" s="6">
        <v>1236</v>
      </c>
      <c r="EU228" s="6">
        <v>1475</v>
      </c>
      <c r="EV228" s="6">
        <v>78</v>
      </c>
      <c r="EW228" s="6">
        <v>3845</v>
      </c>
      <c r="EX228" s="6">
        <v>294</v>
      </c>
      <c r="EY228" s="6">
        <v>12225</v>
      </c>
      <c r="EZ228" s="6">
        <v>350</v>
      </c>
      <c r="FA228" s="6">
        <v>37523</v>
      </c>
      <c r="FB228" s="6">
        <v>1608</v>
      </c>
      <c r="FC228" s="6">
        <v>21605</v>
      </c>
      <c r="FD228" s="6">
        <v>2674</v>
      </c>
      <c r="FE228" s="6">
        <v>3133</v>
      </c>
      <c r="FF228" s="6">
        <v>4020</v>
      </c>
      <c r="FG228" s="6">
        <v>25256</v>
      </c>
      <c r="FH228" s="6">
        <v>31197</v>
      </c>
      <c r="FI228" s="6">
        <v>4368</v>
      </c>
      <c r="FJ228" s="6">
        <v>11964</v>
      </c>
      <c r="FK228" s="6">
        <v>43482</v>
      </c>
      <c r="FL228" s="6">
        <v>69194</v>
      </c>
      <c r="FM228" s="6">
        <v>1215</v>
      </c>
      <c r="FN228" s="6">
        <v>64710</v>
      </c>
      <c r="FO228" s="6">
        <v>29033</v>
      </c>
      <c r="FP228" s="6">
        <v>50497</v>
      </c>
      <c r="FQ228" s="6">
        <v>4545</v>
      </c>
      <c r="FR228" s="6">
        <v>667</v>
      </c>
      <c r="FS228" s="6">
        <v>997</v>
      </c>
      <c r="FT228" s="6">
        <v>465</v>
      </c>
      <c r="FU228" s="6">
        <v>203</v>
      </c>
      <c r="FV228" s="6">
        <v>45376</v>
      </c>
      <c r="FW228" s="6">
        <v>12070</v>
      </c>
      <c r="FX228" s="6">
        <v>52324</v>
      </c>
      <c r="FY228" s="6">
        <v>3722</v>
      </c>
      <c r="FZ228" s="6">
        <v>37674</v>
      </c>
      <c r="GA228" s="6">
        <v>19706</v>
      </c>
      <c r="GB228" s="6">
        <v>0</v>
      </c>
      <c r="GC228" s="6">
        <v>1242</v>
      </c>
      <c r="GD228" s="9">
        <v>42701</v>
      </c>
      <c r="GE228" s="10">
        <v>1476776</v>
      </c>
      <c r="GF228" s="10">
        <v>1519477</v>
      </c>
      <c r="GG228" s="10">
        <v>1737341</v>
      </c>
      <c r="GH228" s="11">
        <v>2647</v>
      </c>
      <c r="GI228" s="12">
        <v>0</v>
      </c>
      <c r="GJ228" s="12">
        <v>9692</v>
      </c>
      <c r="GK228" s="12">
        <v>0</v>
      </c>
      <c r="GL228" s="12">
        <v>3566</v>
      </c>
      <c r="GM228" s="12">
        <v>5</v>
      </c>
      <c r="GN228" s="12">
        <v>0</v>
      </c>
      <c r="GO228" s="12">
        <v>575</v>
      </c>
      <c r="GP228" s="12">
        <v>47870</v>
      </c>
      <c r="GQ228" s="12">
        <v>-3332</v>
      </c>
      <c r="GR228" s="12">
        <v>61023</v>
      </c>
      <c r="GS228" s="12">
        <v>278887</v>
      </c>
      <c r="GT228" s="12">
        <v>229</v>
      </c>
      <c r="GU228" s="12">
        <v>279</v>
      </c>
      <c r="GV228" s="12">
        <v>508</v>
      </c>
      <c r="GW228" s="12">
        <v>61531</v>
      </c>
      <c r="GX228" s="12">
        <v>279395</v>
      </c>
      <c r="GY228" s="12">
        <v>0</v>
      </c>
      <c r="GZ228" s="12">
        <v>0</v>
      </c>
      <c r="HA228" s="12">
        <v>0</v>
      </c>
      <c r="HB228" s="12">
        <v>0</v>
      </c>
      <c r="HC228" s="12">
        <v>0</v>
      </c>
      <c r="HD228" s="11">
        <v>0</v>
      </c>
      <c r="HE228" s="12">
        <v>15812</v>
      </c>
      <c r="HF228" s="12">
        <v>1687</v>
      </c>
      <c r="HG228" s="12">
        <v>110366</v>
      </c>
      <c r="HH228" s="12">
        <v>0</v>
      </c>
      <c r="HI228" s="12">
        <v>328</v>
      </c>
      <c r="HJ228" s="12">
        <v>0</v>
      </c>
      <c r="HK228" s="12">
        <v>12237</v>
      </c>
      <c r="HL228" s="12">
        <v>334521</v>
      </c>
      <c r="HM228" s="12">
        <v>-21508</v>
      </c>
      <c r="HN228" s="12">
        <v>453443</v>
      </c>
      <c r="HO228" s="12">
        <v>1972920</v>
      </c>
      <c r="HP228" s="12">
        <v>75434</v>
      </c>
      <c r="HQ228" s="12">
        <v>1615</v>
      </c>
      <c r="HR228" s="12">
        <v>77049</v>
      </c>
      <c r="HS228" s="12">
        <v>530492</v>
      </c>
      <c r="HT228" s="12">
        <v>2049969</v>
      </c>
      <c r="HU228" s="12">
        <v>-555746</v>
      </c>
      <c r="HV228" s="12">
        <v>-3687</v>
      </c>
      <c r="HW228" s="12">
        <v>-1482</v>
      </c>
      <c r="HX228" s="12">
        <v>-44504</v>
      </c>
      <c r="HY228" s="9">
        <v>-605419</v>
      </c>
      <c r="HZ228" s="12">
        <v>514466</v>
      </c>
      <c r="IA228" s="12">
        <v>2251807</v>
      </c>
      <c r="IB228" s="27">
        <v>77557</v>
      </c>
      <c r="IC228" s="12">
        <v>592023</v>
      </c>
      <c r="ID228" s="12">
        <v>2329364</v>
      </c>
      <c r="IE228" s="12">
        <v>-605419</v>
      </c>
      <c r="IF228" s="10">
        <v>1723945</v>
      </c>
    </row>
    <row r="229" spans="1:240" ht="13.5">
      <c r="A229" s="61"/>
      <c r="B229" s="60"/>
      <c r="C229" s="73" t="s">
        <v>414</v>
      </c>
      <c r="D229" s="102" t="s">
        <v>823</v>
      </c>
      <c r="E229" s="91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100</v>
      </c>
      <c r="M229" s="6">
        <v>0</v>
      </c>
      <c r="N229" s="6">
        <v>0</v>
      </c>
      <c r="O229" s="6">
        <v>0</v>
      </c>
      <c r="P229" s="6">
        <v>297</v>
      </c>
      <c r="Q229" s="6">
        <v>29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3734</v>
      </c>
      <c r="AD229" s="6">
        <v>119</v>
      </c>
      <c r="AE229" s="6">
        <v>6550</v>
      </c>
      <c r="AF229" s="6">
        <v>0</v>
      </c>
      <c r="AG229" s="6">
        <v>127</v>
      </c>
      <c r="AH229" s="6">
        <v>88</v>
      </c>
      <c r="AI229" s="6">
        <v>0</v>
      </c>
      <c r="AJ229" s="6">
        <v>344</v>
      </c>
      <c r="AK229" s="6">
        <v>614</v>
      </c>
      <c r="AL229" s="6">
        <v>194</v>
      </c>
      <c r="AM229" s="6">
        <v>3992</v>
      </c>
      <c r="AN229" s="6">
        <v>0</v>
      </c>
      <c r="AO229" s="6">
        <v>8802</v>
      </c>
      <c r="AP229" s="6">
        <v>3647</v>
      </c>
      <c r="AQ229" s="6">
        <v>859289</v>
      </c>
      <c r="AR229" s="6">
        <v>428025</v>
      </c>
      <c r="AS229" s="6">
        <v>89960</v>
      </c>
      <c r="AT229" s="6">
        <v>232859</v>
      </c>
      <c r="AU229" s="6">
        <v>575779</v>
      </c>
      <c r="AV229" s="6">
        <v>0</v>
      </c>
      <c r="AW229" s="6">
        <v>276</v>
      </c>
      <c r="AX229" s="6">
        <v>0</v>
      </c>
      <c r="AY229" s="6">
        <v>5</v>
      </c>
      <c r="AZ229" s="6">
        <v>0</v>
      </c>
      <c r="BA229" s="6">
        <v>2558</v>
      </c>
      <c r="BB229" s="6">
        <v>10155</v>
      </c>
      <c r="BC229" s="6">
        <v>1043</v>
      </c>
      <c r="BD229" s="6">
        <v>2546</v>
      </c>
      <c r="BE229" s="6">
        <v>2394</v>
      </c>
      <c r="BF229" s="6">
        <v>0</v>
      </c>
      <c r="BG229" s="6">
        <v>15869</v>
      </c>
      <c r="BH229" s="6">
        <v>0</v>
      </c>
      <c r="BI229" s="6">
        <v>0</v>
      </c>
      <c r="BJ229" s="6">
        <v>17451</v>
      </c>
      <c r="BK229" s="6">
        <v>1612</v>
      </c>
      <c r="BL229" s="6">
        <v>8213</v>
      </c>
      <c r="BM229" s="6">
        <v>54</v>
      </c>
      <c r="BN229" s="6">
        <v>151</v>
      </c>
      <c r="BO229" s="6">
        <v>314</v>
      </c>
      <c r="BP229" s="6">
        <v>0</v>
      </c>
      <c r="BQ229" s="6">
        <v>2792</v>
      </c>
      <c r="BR229" s="6">
        <v>10322</v>
      </c>
      <c r="BS229" s="6">
        <v>2412</v>
      </c>
      <c r="BT229" s="6">
        <v>0</v>
      </c>
      <c r="BU229" s="6">
        <v>0</v>
      </c>
      <c r="BV229" s="6">
        <v>0</v>
      </c>
      <c r="BW229" s="6">
        <v>1043</v>
      </c>
      <c r="BX229" s="6">
        <v>0</v>
      </c>
      <c r="BY229" s="6">
        <v>0</v>
      </c>
      <c r="BZ229" s="6">
        <v>0</v>
      </c>
      <c r="CA229" s="6">
        <v>0</v>
      </c>
      <c r="CB229" s="6">
        <v>1527</v>
      </c>
      <c r="CC229" s="6">
        <v>474</v>
      </c>
      <c r="CD229" s="6">
        <v>0</v>
      </c>
      <c r="CE229" s="6">
        <v>0</v>
      </c>
      <c r="CF229" s="6">
        <v>33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1</v>
      </c>
      <c r="CO229" s="6">
        <v>4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635</v>
      </c>
      <c r="CX229" s="6">
        <v>979</v>
      </c>
      <c r="CY229" s="6">
        <v>29</v>
      </c>
      <c r="CZ229" s="6">
        <v>0</v>
      </c>
      <c r="DA229" s="6">
        <v>0</v>
      </c>
      <c r="DB229" s="6">
        <v>8814</v>
      </c>
      <c r="DC229" s="6">
        <v>5727</v>
      </c>
      <c r="DD229" s="6">
        <v>317</v>
      </c>
      <c r="DE229" s="6">
        <v>0</v>
      </c>
      <c r="DF229" s="6">
        <v>0</v>
      </c>
      <c r="DG229" s="6">
        <v>1990</v>
      </c>
      <c r="DH229" s="6">
        <v>3174</v>
      </c>
      <c r="DI229" s="6">
        <v>80</v>
      </c>
      <c r="DJ229" s="6">
        <v>0</v>
      </c>
      <c r="DK229" s="6">
        <v>0</v>
      </c>
      <c r="DL229" s="6">
        <v>0</v>
      </c>
      <c r="DM229" s="6">
        <v>9055</v>
      </c>
      <c r="DN229" s="6">
        <v>0</v>
      </c>
      <c r="DO229" s="6">
        <v>0</v>
      </c>
      <c r="DP229" s="6">
        <v>0</v>
      </c>
      <c r="DQ229" s="6">
        <v>0</v>
      </c>
      <c r="DR229" s="6">
        <v>3613</v>
      </c>
      <c r="DS229" s="6">
        <v>14831</v>
      </c>
      <c r="DT229" s="6">
        <v>110</v>
      </c>
      <c r="DU229" s="6">
        <v>724</v>
      </c>
      <c r="DV229" s="6">
        <v>29</v>
      </c>
      <c r="DW229" s="6">
        <v>84</v>
      </c>
      <c r="DX229" s="6">
        <v>0</v>
      </c>
      <c r="DY229" s="6">
        <v>0</v>
      </c>
      <c r="DZ229" s="6">
        <v>0</v>
      </c>
      <c r="EA229" s="6">
        <v>0</v>
      </c>
      <c r="EB229" s="6">
        <v>0</v>
      </c>
      <c r="EC229" s="6">
        <v>0</v>
      </c>
      <c r="ED229" s="6">
        <v>792</v>
      </c>
      <c r="EE229" s="6">
        <v>0</v>
      </c>
      <c r="EF229" s="6">
        <v>-34401</v>
      </c>
      <c r="EG229" s="6">
        <v>6924</v>
      </c>
      <c r="EH229" s="6">
        <v>3106</v>
      </c>
      <c r="EI229" s="6">
        <v>0</v>
      </c>
      <c r="EJ229" s="6">
        <v>0</v>
      </c>
      <c r="EK229" s="6">
        <v>316</v>
      </c>
      <c r="EL229" s="6">
        <v>0</v>
      </c>
      <c r="EM229" s="6">
        <v>0</v>
      </c>
      <c r="EN229" s="6">
        <v>0</v>
      </c>
      <c r="EO229" s="6">
        <v>0</v>
      </c>
      <c r="EP229" s="6">
        <v>0</v>
      </c>
      <c r="EQ229" s="6">
        <v>0</v>
      </c>
      <c r="ER229" s="6">
        <v>305</v>
      </c>
      <c r="ES229" s="6">
        <v>73</v>
      </c>
      <c r="ET229" s="6">
        <v>0</v>
      </c>
      <c r="EU229" s="6">
        <v>225</v>
      </c>
      <c r="EV229" s="6">
        <v>11</v>
      </c>
      <c r="EW229" s="6">
        <v>2253</v>
      </c>
      <c r="EX229" s="6">
        <v>17943</v>
      </c>
      <c r="EY229" s="6">
        <v>162</v>
      </c>
      <c r="EZ229" s="6">
        <v>0</v>
      </c>
      <c r="FA229" s="6">
        <v>0</v>
      </c>
      <c r="FB229" s="6">
        <v>0</v>
      </c>
      <c r="FC229" s="6">
        <v>33852</v>
      </c>
      <c r="FD229" s="6">
        <v>0</v>
      </c>
      <c r="FE229" s="6">
        <v>159119</v>
      </c>
      <c r="FF229" s="6">
        <v>1720</v>
      </c>
      <c r="FG229" s="6">
        <v>3404</v>
      </c>
      <c r="FH229" s="6">
        <v>33505</v>
      </c>
      <c r="FI229" s="6">
        <v>3449</v>
      </c>
      <c r="FJ229" s="6">
        <v>10041</v>
      </c>
      <c r="FK229" s="6">
        <v>53990</v>
      </c>
      <c r="FL229" s="6">
        <v>0</v>
      </c>
      <c r="FM229" s="6">
        <v>4435</v>
      </c>
      <c r="FN229" s="6">
        <v>10532</v>
      </c>
      <c r="FO229" s="6">
        <v>7683</v>
      </c>
      <c r="FP229" s="6">
        <v>7636</v>
      </c>
      <c r="FQ229" s="6">
        <v>0</v>
      </c>
      <c r="FR229" s="6">
        <v>0</v>
      </c>
      <c r="FS229" s="6">
        <v>0</v>
      </c>
      <c r="FT229" s="6">
        <v>0</v>
      </c>
      <c r="FU229" s="6">
        <v>0</v>
      </c>
      <c r="FV229" s="6">
        <v>53308</v>
      </c>
      <c r="FW229" s="6">
        <v>4317</v>
      </c>
      <c r="FX229" s="6">
        <v>0</v>
      </c>
      <c r="FY229" s="6">
        <v>2645</v>
      </c>
      <c r="FZ229" s="6">
        <v>4879</v>
      </c>
      <c r="GA229" s="6">
        <v>71</v>
      </c>
      <c r="GB229" s="6">
        <v>139612</v>
      </c>
      <c r="GC229" s="6">
        <v>1666</v>
      </c>
      <c r="GD229" s="9">
        <v>0</v>
      </c>
      <c r="GE229" s="10">
        <v>2879562</v>
      </c>
      <c r="GF229" s="10">
        <v>2879562</v>
      </c>
      <c r="GG229" s="10">
        <v>3390155</v>
      </c>
      <c r="GH229" s="11">
        <v>2733</v>
      </c>
      <c r="GI229" s="12">
        <v>0</v>
      </c>
      <c r="GJ229" s="12">
        <v>4943</v>
      </c>
      <c r="GK229" s="12">
        <v>0</v>
      </c>
      <c r="GL229" s="12">
        <v>632</v>
      </c>
      <c r="GM229" s="12">
        <v>0</v>
      </c>
      <c r="GN229" s="12">
        <v>0</v>
      </c>
      <c r="GO229" s="12">
        <v>0</v>
      </c>
      <c r="GP229" s="12">
        <v>0</v>
      </c>
      <c r="GQ229" s="12">
        <v>-5707</v>
      </c>
      <c r="GR229" s="12">
        <v>2601</v>
      </c>
      <c r="GS229" s="12">
        <v>513194</v>
      </c>
      <c r="GT229" s="12">
        <v>0</v>
      </c>
      <c r="GU229" s="12">
        <v>0</v>
      </c>
      <c r="GV229" s="12">
        <v>0</v>
      </c>
      <c r="GW229" s="12">
        <v>2601</v>
      </c>
      <c r="GX229" s="12">
        <v>513194</v>
      </c>
      <c r="GY229" s="12">
        <v>0</v>
      </c>
      <c r="GZ229" s="12">
        <v>0</v>
      </c>
      <c r="HA229" s="12">
        <v>0</v>
      </c>
      <c r="HB229" s="12">
        <v>0</v>
      </c>
      <c r="HC229" s="12">
        <v>0</v>
      </c>
      <c r="HD229" s="11">
        <v>0</v>
      </c>
      <c r="HE229" s="12">
        <v>-25858</v>
      </c>
      <c r="HF229" s="12">
        <v>330</v>
      </c>
      <c r="HG229" s="12">
        <v>-77433</v>
      </c>
      <c r="HH229" s="12">
        <v>0</v>
      </c>
      <c r="HI229" s="12">
        <v>0</v>
      </c>
      <c r="HJ229" s="12">
        <v>0</v>
      </c>
      <c r="HK229" s="12">
        <v>0</v>
      </c>
      <c r="HL229" s="12">
        <v>0</v>
      </c>
      <c r="HM229" s="12">
        <v>-14405</v>
      </c>
      <c r="HN229" s="12">
        <v>-117366</v>
      </c>
      <c r="HO229" s="12">
        <v>2762196</v>
      </c>
      <c r="HP229" s="12">
        <v>224460</v>
      </c>
      <c r="HQ229" s="12">
        <v>18</v>
      </c>
      <c r="HR229" s="12">
        <v>224478</v>
      </c>
      <c r="HS229" s="12">
        <v>107112</v>
      </c>
      <c r="HT229" s="12">
        <v>2986674</v>
      </c>
      <c r="HU229" s="12">
        <v>-262671</v>
      </c>
      <c r="HV229" s="12">
        <v>-449</v>
      </c>
      <c r="HW229" s="12">
        <v>0</v>
      </c>
      <c r="HX229" s="12">
        <v>-21021</v>
      </c>
      <c r="HY229" s="9">
        <v>-284141</v>
      </c>
      <c r="HZ229" s="12">
        <v>-114765</v>
      </c>
      <c r="IA229" s="12">
        <v>3275390</v>
      </c>
      <c r="IB229" s="27">
        <v>224478</v>
      </c>
      <c r="IC229" s="12">
        <v>109713</v>
      </c>
      <c r="ID229" s="12">
        <v>3499868</v>
      </c>
      <c r="IE229" s="12">
        <v>-284141</v>
      </c>
      <c r="IF229" s="10">
        <v>3215727</v>
      </c>
    </row>
    <row r="230" spans="1:240" ht="13.5">
      <c r="A230" s="61"/>
      <c r="B230" s="60"/>
      <c r="C230" s="73" t="s">
        <v>415</v>
      </c>
      <c r="D230" s="102" t="s">
        <v>668</v>
      </c>
      <c r="E230" s="91">
        <v>0</v>
      </c>
      <c r="F230" s="6">
        <v>0</v>
      </c>
      <c r="G230" s="6">
        <v>50</v>
      </c>
      <c r="H230" s="6">
        <v>150</v>
      </c>
      <c r="I230" s="6">
        <v>0</v>
      </c>
      <c r="J230" s="6">
        <v>515</v>
      </c>
      <c r="K230" s="6">
        <v>0</v>
      </c>
      <c r="L230" s="6">
        <v>37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212</v>
      </c>
      <c r="V230" s="6">
        <v>723</v>
      </c>
      <c r="W230" s="6">
        <v>0</v>
      </c>
      <c r="X230" s="6">
        <v>5301</v>
      </c>
      <c r="Y230" s="6">
        <v>0</v>
      </c>
      <c r="Z230" s="6">
        <v>7</v>
      </c>
      <c r="AA230" s="6">
        <v>0</v>
      </c>
      <c r="AB230" s="6">
        <v>2</v>
      </c>
      <c r="AC230" s="6">
        <v>0</v>
      </c>
      <c r="AD230" s="6">
        <v>42</v>
      </c>
      <c r="AE230" s="6">
        <v>1706</v>
      </c>
      <c r="AF230" s="6">
        <v>0</v>
      </c>
      <c r="AG230" s="6">
        <v>47</v>
      </c>
      <c r="AH230" s="6">
        <v>0</v>
      </c>
      <c r="AI230" s="6">
        <v>405</v>
      </c>
      <c r="AJ230" s="6">
        <v>86</v>
      </c>
      <c r="AK230" s="6">
        <v>296</v>
      </c>
      <c r="AL230" s="6">
        <v>149</v>
      </c>
      <c r="AM230" s="6">
        <v>143</v>
      </c>
      <c r="AN230" s="6">
        <v>11945</v>
      </c>
      <c r="AO230" s="6">
        <v>1954</v>
      </c>
      <c r="AP230" s="6">
        <v>19187</v>
      </c>
      <c r="AQ230" s="6">
        <v>0</v>
      </c>
      <c r="AR230" s="6">
        <v>0</v>
      </c>
      <c r="AS230" s="6">
        <v>564709</v>
      </c>
      <c r="AT230" s="6">
        <v>15189</v>
      </c>
      <c r="AU230" s="6">
        <v>504</v>
      </c>
      <c r="AV230" s="6">
        <v>0</v>
      </c>
      <c r="AW230" s="6">
        <v>2341</v>
      </c>
      <c r="AX230" s="6">
        <v>0</v>
      </c>
      <c r="AY230" s="6">
        <v>0</v>
      </c>
      <c r="AZ230" s="6">
        <v>0</v>
      </c>
      <c r="BA230" s="6">
        <v>0</v>
      </c>
      <c r="BB230" s="6">
        <v>700</v>
      </c>
      <c r="BC230" s="6">
        <v>12554</v>
      </c>
      <c r="BD230" s="6">
        <v>3</v>
      </c>
      <c r="BE230" s="6">
        <v>5</v>
      </c>
      <c r="BF230" s="6">
        <v>89</v>
      </c>
      <c r="BG230" s="6">
        <v>1268</v>
      </c>
      <c r="BH230" s="6">
        <v>0</v>
      </c>
      <c r="BI230" s="6">
        <v>0</v>
      </c>
      <c r="BJ230" s="6">
        <v>22229</v>
      </c>
      <c r="BK230" s="6">
        <v>0</v>
      </c>
      <c r="BL230" s="6">
        <v>0</v>
      </c>
      <c r="BM230" s="6">
        <v>2</v>
      </c>
      <c r="BN230" s="6">
        <v>10</v>
      </c>
      <c r="BO230" s="6">
        <v>14077</v>
      </c>
      <c r="BP230" s="6">
        <v>0</v>
      </c>
      <c r="BQ230" s="6">
        <v>7306</v>
      </c>
      <c r="BR230" s="6">
        <v>115</v>
      </c>
      <c r="BS230" s="6">
        <v>1869</v>
      </c>
      <c r="BT230" s="6">
        <v>0</v>
      </c>
      <c r="BU230" s="6">
        <v>0</v>
      </c>
      <c r="BV230" s="6">
        <v>28</v>
      </c>
      <c r="BW230" s="6">
        <v>0</v>
      </c>
      <c r="BX230" s="6">
        <v>0</v>
      </c>
      <c r="BY230" s="6">
        <v>493</v>
      </c>
      <c r="BZ230" s="6">
        <v>0</v>
      </c>
      <c r="CA230" s="6">
        <v>0</v>
      </c>
      <c r="CB230" s="6">
        <v>2990</v>
      </c>
      <c r="CC230" s="6">
        <v>1023</v>
      </c>
      <c r="CD230" s="6">
        <v>0</v>
      </c>
      <c r="CE230" s="6">
        <v>793</v>
      </c>
      <c r="CF230" s="6">
        <v>31</v>
      </c>
      <c r="CG230" s="6">
        <v>3290</v>
      </c>
      <c r="CH230" s="6">
        <v>0</v>
      </c>
      <c r="CI230" s="6">
        <v>0</v>
      </c>
      <c r="CJ230" s="6">
        <v>2</v>
      </c>
      <c r="CK230" s="6">
        <v>1480</v>
      </c>
      <c r="CL230" s="6">
        <v>5039</v>
      </c>
      <c r="CM230" s="6">
        <v>193</v>
      </c>
      <c r="CN230" s="6">
        <v>1</v>
      </c>
      <c r="CO230" s="6">
        <v>89</v>
      </c>
      <c r="CP230" s="6">
        <v>0</v>
      </c>
      <c r="CQ230" s="6">
        <v>76</v>
      </c>
      <c r="CR230" s="6">
        <v>1284</v>
      </c>
      <c r="CS230" s="6">
        <v>0</v>
      </c>
      <c r="CT230" s="6">
        <v>1542</v>
      </c>
      <c r="CU230" s="6">
        <v>0</v>
      </c>
      <c r="CV230" s="6">
        <v>0</v>
      </c>
      <c r="CW230" s="6">
        <v>291</v>
      </c>
      <c r="CX230" s="6">
        <v>0</v>
      </c>
      <c r="CY230" s="6">
        <v>0</v>
      </c>
      <c r="CZ230" s="6">
        <v>46</v>
      </c>
      <c r="DA230" s="6">
        <v>5871</v>
      </c>
      <c r="DB230" s="6">
        <v>21788</v>
      </c>
      <c r="DC230" s="6">
        <v>30545</v>
      </c>
      <c r="DD230" s="6">
        <v>5244</v>
      </c>
      <c r="DE230" s="6">
        <v>52</v>
      </c>
      <c r="DF230" s="6">
        <v>316</v>
      </c>
      <c r="DG230" s="6">
        <v>7906</v>
      </c>
      <c r="DH230" s="6">
        <v>608</v>
      </c>
      <c r="DI230" s="6">
        <v>1597</v>
      </c>
      <c r="DJ230" s="6">
        <v>2714</v>
      </c>
      <c r="DK230" s="6">
        <v>19</v>
      </c>
      <c r="DL230" s="6">
        <v>0</v>
      </c>
      <c r="DM230" s="6">
        <v>3853</v>
      </c>
      <c r="DN230" s="6">
        <v>47</v>
      </c>
      <c r="DO230" s="6">
        <v>1</v>
      </c>
      <c r="DP230" s="6">
        <v>0</v>
      </c>
      <c r="DQ230" s="6">
        <v>0</v>
      </c>
      <c r="DR230" s="6">
        <v>1775</v>
      </c>
      <c r="DS230" s="6">
        <v>20353</v>
      </c>
      <c r="DT230" s="6">
        <v>0</v>
      </c>
      <c r="DU230" s="6">
        <v>86327</v>
      </c>
      <c r="DV230" s="6">
        <v>12636</v>
      </c>
      <c r="DW230" s="6">
        <v>24663</v>
      </c>
      <c r="DX230" s="6">
        <v>10</v>
      </c>
      <c r="DY230" s="6">
        <v>5</v>
      </c>
      <c r="DZ230" s="6">
        <v>0</v>
      </c>
      <c r="EA230" s="6">
        <v>0</v>
      </c>
      <c r="EB230" s="6">
        <v>0</v>
      </c>
      <c r="EC230" s="6">
        <v>1</v>
      </c>
      <c r="ED230" s="6">
        <v>11</v>
      </c>
      <c r="EE230" s="6">
        <v>98</v>
      </c>
      <c r="EF230" s="6">
        <v>106</v>
      </c>
      <c r="EG230" s="6">
        <v>24</v>
      </c>
      <c r="EH230" s="6">
        <v>38</v>
      </c>
      <c r="EI230" s="6">
        <v>0</v>
      </c>
      <c r="EJ230" s="6">
        <v>0</v>
      </c>
      <c r="EK230" s="6">
        <v>3319</v>
      </c>
      <c r="EL230" s="6">
        <v>0</v>
      </c>
      <c r="EM230" s="6">
        <v>0</v>
      </c>
      <c r="EN230" s="6">
        <v>0</v>
      </c>
      <c r="EO230" s="6">
        <v>3577</v>
      </c>
      <c r="EP230" s="6">
        <v>0</v>
      </c>
      <c r="EQ230" s="6">
        <v>0</v>
      </c>
      <c r="ER230" s="6">
        <v>4</v>
      </c>
      <c r="ES230" s="6">
        <v>0</v>
      </c>
      <c r="ET230" s="6">
        <v>1</v>
      </c>
      <c r="EU230" s="6">
        <v>0</v>
      </c>
      <c r="EV230" s="6">
        <v>1012</v>
      </c>
      <c r="EW230" s="6">
        <v>5254</v>
      </c>
      <c r="EX230" s="6">
        <v>34874</v>
      </c>
      <c r="EY230" s="6">
        <v>3</v>
      </c>
      <c r="EZ230" s="6">
        <v>0</v>
      </c>
      <c r="FA230" s="6">
        <v>1698</v>
      </c>
      <c r="FB230" s="6">
        <v>3</v>
      </c>
      <c r="FC230" s="6">
        <v>28</v>
      </c>
      <c r="FD230" s="6">
        <v>237</v>
      </c>
      <c r="FE230" s="6">
        <v>2155</v>
      </c>
      <c r="FF230" s="6">
        <v>3</v>
      </c>
      <c r="FG230" s="6">
        <v>7</v>
      </c>
      <c r="FH230" s="6">
        <v>18</v>
      </c>
      <c r="FI230" s="6">
        <v>11</v>
      </c>
      <c r="FJ230" s="6">
        <v>22</v>
      </c>
      <c r="FK230" s="6">
        <v>34</v>
      </c>
      <c r="FL230" s="6">
        <v>12</v>
      </c>
      <c r="FM230" s="6">
        <v>0</v>
      </c>
      <c r="FN230" s="6">
        <v>19</v>
      </c>
      <c r="FO230" s="6">
        <v>18</v>
      </c>
      <c r="FP230" s="6">
        <v>20</v>
      </c>
      <c r="FQ230" s="6">
        <v>0</v>
      </c>
      <c r="FR230" s="6">
        <v>0</v>
      </c>
      <c r="FS230" s="6">
        <v>6</v>
      </c>
      <c r="FT230" s="6">
        <v>0</v>
      </c>
      <c r="FU230" s="6">
        <v>1990</v>
      </c>
      <c r="FV230" s="6">
        <v>975</v>
      </c>
      <c r="FW230" s="6">
        <v>1</v>
      </c>
      <c r="FX230" s="6">
        <v>2</v>
      </c>
      <c r="FY230" s="6">
        <v>3</v>
      </c>
      <c r="FZ230" s="6">
        <v>0</v>
      </c>
      <c r="GA230" s="6">
        <v>230</v>
      </c>
      <c r="GB230" s="6">
        <v>3457</v>
      </c>
      <c r="GC230" s="6">
        <v>318</v>
      </c>
      <c r="GD230" s="9">
        <v>0</v>
      </c>
      <c r="GE230" s="10">
        <v>990537</v>
      </c>
      <c r="GF230" s="10">
        <v>990537</v>
      </c>
      <c r="GG230" s="10">
        <v>1030353</v>
      </c>
      <c r="GH230" s="11">
        <v>5</v>
      </c>
      <c r="GI230" s="12">
        <v>0</v>
      </c>
      <c r="GJ230" s="12">
        <v>42</v>
      </c>
      <c r="GK230" s="12">
        <v>0</v>
      </c>
      <c r="GL230" s="12">
        <v>13</v>
      </c>
      <c r="GM230" s="12">
        <v>0</v>
      </c>
      <c r="GN230" s="12">
        <v>0</v>
      </c>
      <c r="GO230" s="12">
        <v>0</v>
      </c>
      <c r="GP230" s="12">
        <v>0</v>
      </c>
      <c r="GQ230" s="12">
        <v>-290</v>
      </c>
      <c r="GR230" s="12">
        <v>-230</v>
      </c>
      <c r="GS230" s="12">
        <v>39586</v>
      </c>
      <c r="GT230" s="12">
        <v>5</v>
      </c>
      <c r="GU230" s="12">
        <v>0</v>
      </c>
      <c r="GV230" s="12">
        <v>5</v>
      </c>
      <c r="GW230" s="12">
        <v>-225</v>
      </c>
      <c r="GX230" s="12">
        <v>39591</v>
      </c>
      <c r="GY230" s="12">
        <v>0</v>
      </c>
      <c r="GZ230" s="12">
        <v>0</v>
      </c>
      <c r="HA230" s="12">
        <v>0</v>
      </c>
      <c r="HB230" s="12">
        <v>0</v>
      </c>
      <c r="HC230" s="12">
        <v>0</v>
      </c>
      <c r="HD230" s="11">
        <v>0</v>
      </c>
      <c r="HE230" s="12">
        <v>30</v>
      </c>
      <c r="HF230" s="12">
        <v>2</v>
      </c>
      <c r="HG230" s="12">
        <v>672</v>
      </c>
      <c r="HH230" s="12">
        <v>0</v>
      </c>
      <c r="HI230" s="12">
        <v>0</v>
      </c>
      <c r="HJ230" s="12">
        <v>0</v>
      </c>
      <c r="HK230" s="12">
        <v>0</v>
      </c>
      <c r="HL230" s="12">
        <v>0</v>
      </c>
      <c r="HM230" s="12">
        <v>-16114</v>
      </c>
      <c r="HN230" s="12">
        <v>-15410</v>
      </c>
      <c r="HO230" s="12">
        <v>975127</v>
      </c>
      <c r="HP230" s="12">
        <v>79001</v>
      </c>
      <c r="HQ230" s="12">
        <v>0</v>
      </c>
      <c r="HR230" s="12">
        <v>79001</v>
      </c>
      <c r="HS230" s="12">
        <v>63591</v>
      </c>
      <c r="HT230" s="12">
        <v>1054128</v>
      </c>
      <c r="HU230" s="12">
        <v>-80716</v>
      </c>
      <c r="HV230" s="12">
        <v>0</v>
      </c>
      <c r="HW230" s="12">
        <v>0</v>
      </c>
      <c r="HX230" s="12">
        <v>-6456</v>
      </c>
      <c r="HY230" s="9">
        <v>-87172</v>
      </c>
      <c r="HZ230" s="12">
        <v>-15640</v>
      </c>
      <c r="IA230" s="12">
        <v>1014713</v>
      </c>
      <c r="IB230" s="27">
        <v>79006</v>
      </c>
      <c r="IC230" s="12">
        <v>63366</v>
      </c>
      <c r="ID230" s="12">
        <v>1093719</v>
      </c>
      <c r="IE230" s="12">
        <v>-87172</v>
      </c>
      <c r="IF230" s="10">
        <v>1006547</v>
      </c>
    </row>
    <row r="231" spans="1:240" ht="13.5">
      <c r="A231" s="61"/>
      <c r="B231" s="60"/>
      <c r="C231" s="73" t="s">
        <v>416</v>
      </c>
      <c r="D231" s="102" t="s">
        <v>669</v>
      </c>
      <c r="E231" s="91">
        <v>5724</v>
      </c>
      <c r="F231" s="6">
        <v>0</v>
      </c>
      <c r="G231" s="6">
        <v>142342</v>
      </c>
      <c r="H231" s="6">
        <v>33256</v>
      </c>
      <c r="I231" s="6">
        <v>0</v>
      </c>
      <c r="J231" s="6">
        <v>6800</v>
      </c>
      <c r="K231" s="6">
        <v>23150</v>
      </c>
      <c r="L231" s="6">
        <v>27827</v>
      </c>
      <c r="M231" s="6">
        <v>7</v>
      </c>
      <c r="N231" s="6">
        <v>0</v>
      </c>
      <c r="O231" s="6">
        <v>3380</v>
      </c>
      <c r="P231" s="6">
        <v>1736</v>
      </c>
      <c r="Q231" s="6">
        <v>112</v>
      </c>
      <c r="R231" s="6">
        <v>0</v>
      </c>
      <c r="S231" s="6">
        <v>0</v>
      </c>
      <c r="T231" s="6">
        <v>0</v>
      </c>
      <c r="U231" s="6">
        <v>71594</v>
      </c>
      <c r="V231" s="6">
        <v>50866</v>
      </c>
      <c r="W231" s="6">
        <v>6205</v>
      </c>
      <c r="X231" s="6">
        <v>113081</v>
      </c>
      <c r="Y231" s="6">
        <v>12522</v>
      </c>
      <c r="Z231" s="6">
        <v>36845</v>
      </c>
      <c r="AA231" s="6">
        <v>77545</v>
      </c>
      <c r="AB231" s="6">
        <v>68414</v>
      </c>
      <c r="AC231" s="6">
        <v>111765</v>
      </c>
      <c r="AD231" s="6">
        <v>2166</v>
      </c>
      <c r="AE231" s="6">
        <v>10329</v>
      </c>
      <c r="AF231" s="6">
        <v>166</v>
      </c>
      <c r="AG231" s="6">
        <v>81</v>
      </c>
      <c r="AH231" s="6">
        <v>23</v>
      </c>
      <c r="AI231" s="6">
        <v>391</v>
      </c>
      <c r="AJ231" s="6">
        <v>862</v>
      </c>
      <c r="AK231" s="6">
        <v>2903</v>
      </c>
      <c r="AL231" s="6">
        <v>1074</v>
      </c>
      <c r="AM231" s="6">
        <v>2520</v>
      </c>
      <c r="AN231" s="6">
        <v>0</v>
      </c>
      <c r="AO231" s="6">
        <v>1764</v>
      </c>
      <c r="AP231" s="6">
        <v>15689</v>
      </c>
      <c r="AQ231" s="6">
        <v>2410</v>
      </c>
      <c r="AR231" s="6">
        <v>69</v>
      </c>
      <c r="AS231" s="6">
        <v>2061</v>
      </c>
      <c r="AT231" s="6">
        <v>6540</v>
      </c>
      <c r="AU231" s="6">
        <v>4369</v>
      </c>
      <c r="AV231" s="6">
        <v>1461</v>
      </c>
      <c r="AW231" s="6">
        <v>2052</v>
      </c>
      <c r="AX231" s="6">
        <v>0</v>
      </c>
      <c r="AY231" s="6">
        <v>3337</v>
      </c>
      <c r="AZ231" s="6">
        <v>4564</v>
      </c>
      <c r="BA231" s="6">
        <v>7109</v>
      </c>
      <c r="BB231" s="6">
        <v>3797</v>
      </c>
      <c r="BC231" s="6">
        <v>138270</v>
      </c>
      <c r="BD231" s="6">
        <v>26122</v>
      </c>
      <c r="BE231" s="6">
        <v>72691</v>
      </c>
      <c r="BF231" s="6">
        <v>2446</v>
      </c>
      <c r="BG231" s="6">
        <v>15764</v>
      </c>
      <c r="BH231" s="6">
        <v>0</v>
      </c>
      <c r="BI231" s="6">
        <v>0</v>
      </c>
      <c r="BJ231" s="6">
        <v>14812</v>
      </c>
      <c r="BK231" s="6">
        <v>31</v>
      </c>
      <c r="BL231" s="6">
        <v>2472</v>
      </c>
      <c r="BM231" s="6">
        <v>755</v>
      </c>
      <c r="BN231" s="6">
        <v>943</v>
      </c>
      <c r="BO231" s="6">
        <v>14773</v>
      </c>
      <c r="BP231" s="6">
        <v>7308</v>
      </c>
      <c r="BQ231" s="6">
        <v>15925</v>
      </c>
      <c r="BR231" s="6">
        <v>299</v>
      </c>
      <c r="BS231" s="6">
        <v>6051</v>
      </c>
      <c r="BT231" s="6">
        <v>0</v>
      </c>
      <c r="BU231" s="6">
        <v>0</v>
      </c>
      <c r="BV231" s="6">
        <v>0</v>
      </c>
      <c r="BW231" s="6">
        <v>0</v>
      </c>
      <c r="BX231" s="6">
        <v>7</v>
      </c>
      <c r="BY231" s="6">
        <v>1248</v>
      </c>
      <c r="BZ231" s="6">
        <v>0</v>
      </c>
      <c r="CA231" s="6">
        <v>0</v>
      </c>
      <c r="CB231" s="6">
        <v>241</v>
      </c>
      <c r="CC231" s="6">
        <v>836</v>
      </c>
      <c r="CD231" s="6">
        <v>185</v>
      </c>
      <c r="CE231" s="6">
        <v>111</v>
      </c>
      <c r="CF231" s="6">
        <v>9044</v>
      </c>
      <c r="CG231" s="6">
        <v>12734</v>
      </c>
      <c r="CH231" s="6">
        <v>23</v>
      </c>
      <c r="CI231" s="6">
        <v>1355</v>
      </c>
      <c r="CJ231" s="6">
        <v>214</v>
      </c>
      <c r="CK231" s="6">
        <v>225</v>
      </c>
      <c r="CL231" s="6">
        <v>3062</v>
      </c>
      <c r="CM231" s="6">
        <v>501</v>
      </c>
      <c r="CN231" s="6">
        <v>743</v>
      </c>
      <c r="CO231" s="6">
        <v>197</v>
      </c>
      <c r="CP231" s="6">
        <v>45</v>
      </c>
      <c r="CQ231" s="6">
        <v>46</v>
      </c>
      <c r="CR231" s="6">
        <v>3481</v>
      </c>
      <c r="CS231" s="6">
        <v>200</v>
      </c>
      <c r="CT231" s="6">
        <v>682</v>
      </c>
      <c r="CU231" s="6">
        <v>3560</v>
      </c>
      <c r="CV231" s="6">
        <v>505</v>
      </c>
      <c r="CW231" s="6">
        <v>778</v>
      </c>
      <c r="CX231" s="6">
        <v>11238</v>
      </c>
      <c r="CY231" s="6">
        <v>449</v>
      </c>
      <c r="CZ231" s="6">
        <v>32</v>
      </c>
      <c r="DA231" s="6">
        <v>4480</v>
      </c>
      <c r="DB231" s="6">
        <v>18916</v>
      </c>
      <c r="DC231" s="6">
        <v>12687</v>
      </c>
      <c r="DD231" s="6">
        <v>11751</v>
      </c>
      <c r="DE231" s="6">
        <v>121</v>
      </c>
      <c r="DF231" s="6">
        <v>1187</v>
      </c>
      <c r="DG231" s="6">
        <v>12494</v>
      </c>
      <c r="DH231" s="6">
        <v>3419</v>
      </c>
      <c r="DI231" s="6">
        <v>1948</v>
      </c>
      <c r="DJ231" s="6">
        <v>1355</v>
      </c>
      <c r="DK231" s="6">
        <v>0</v>
      </c>
      <c r="DL231" s="6">
        <v>0</v>
      </c>
      <c r="DM231" s="6">
        <v>7615</v>
      </c>
      <c r="DN231" s="6">
        <v>26</v>
      </c>
      <c r="DO231" s="6">
        <v>114</v>
      </c>
      <c r="DP231" s="6">
        <v>0</v>
      </c>
      <c r="DQ231" s="6">
        <v>523</v>
      </c>
      <c r="DR231" s="6">
        <v>3736</v>
      </c>
      <c r="DS231" s="6">
        <v>13020</v>
      </c>
      <c r="DT231" s="6">
        <v>417</v>
      </c>
      <c r="DU231" s="6">
        <v>0</v>
      </c>
      <c r="DV231" s="6">
        <v>0</v>
      </c>
      <c r="DW231" s="6">
        <v>0</v>
      </c>
      <c r="DX231" s="6">
        <v>0</v>
      </c>
      <c r="DY231" s="6">
        <v>0</v>
      </c>
      <c r="DZ231" s="6">
        <v>0</v>
      </c>
      <c r="EA231" s="6">
        <v>0</v>
      </c>
      <c r="EB231" s="6">
        <v>0</v>
      </c>
      <c r="EC231" s="6">
        <v>0</v>
      </c>
      <c r="ED231" s="6">
        <v>0</v>
      </c>
      <c r="EE231" s="6">
        <v>193519</v>
      </c>
      <c r="EF231" s="6">
        <v>164553</v>
      </c>
      <c r="EG231" s="6">
        <v>4152</v>
      </c>
      <c r="EH231" s="6">
        <v>4317</v>
      </c>
      <c r="EI231" s="6">
        <v>440</v>
      </c>
      <c r="EJ231" s="6">
        <v>0</v>
      </c>
      <c r="EK231" s="6">
        <v>0</v>
      </c>
      <c r="EL231" s="6">
        <v>0</v>
      </c>
      <c r="EM231" s="6">
        <v>0</v>
      </c>
      <c r="EN231" s="6">
        <v>0</v>
      </c>
      <c r="EO231" s="6">
        <v>5737</v>
      </c>
      <c r="EP231" s="6">
        <v>0</v>
      </c>
      <c r="EQ231" s="6">
        <v>0</v>
      </c>
      <c r="ER231" s="6">
        <v>0</v>
      </c>
      <c r="ES231" s="6">
        <v>0</v>
      </c>
      <c r="ET231" s="6">
        <v>0</v>
      </c>
      <c r="EU231" s="6">
        <v>83</v>
      </c>
      <c r="EV231" s="6">
        <v>8</v>
      </c>
      <c r="EW231" s="6">
        <v>1348</v>
      </c>
      <c r="EX231" s="6">
        <v>33949</v>
      </c>
      <c r="EY231" s="6">
        <v>48</v>
      </c>
      <c r="EZ231" s="6">
        <v>321</v>
      </c>
      <c r="FA231" s="6">
        <v>1511</v>
      </c>
      <c r="FB231" s="6">
        <v>8</v>
      </c>
      <c r="FC231" s="6">
        <v>2</v>
      </c>
      <c r="FD231" s="6">
        <v>159</v>
      </c>
      <c r="FE231" s="6">
        <v>1114</v>
      </c>
      <c r="FF231" s="6">
        <v>284</v>
      </c>
      <c r="FG231" s="6">
        <v>964</v>
      </c>
      <c r="FH231" s="6">
        <v>4638</v>
      </c>
      <c r="FI231" s="6">
        <v>349</v>
      </c>
      <c r="FJ231" s="6">
        <v>12325</v>
      </c>
      <c r="FK231" s="6">
        <v>4513</v>
      </c>
      <c r="FL231" s="6">
        <v>991</v>
      </c>
      <c r="FM231" s="6">
        <v>4158</v>
      </c>
      <c r="FN231" s="6">
        <v>0</v>
      </c>
      <c r="FO231" s="6">
        <v>0</v>
      </c>
      <c r="FP231" s="6">
        <v>1615</v>
      </c>
      <c r="FQ231" s="6">
        <v>25</v>
      </c>
      <c r="FR231" s="6">
        <v>0</v>
      </c>
      <c r="FS231" s="6">
        <v>0</v>
      </c>
      <c r="FT231" s="6">
        <v>0</v>
      </c>
      <c r="FU231" s="6">
        <v>0</v>
      </c>
      <c r="FV231" s="6">
        <v>347</v>
      </c>
      <c r="FW231" s="6">
        <v>364</v>
      </c>
      <c r="FX231" s="6">
        <v>8996</v>
      </c>
      <c r="FY231" s="6">
        <v>0</v>
      </c>
      <c r="FZ231" s="6">
        <v>163</v>
      </c>
      <c r="GA231" s="6">
        <v>1591</v>
      </c>
      <c r="GB231" s="6">
        <v>0</v>
      </c>
      <c r="GC231" s="6">
        <v>554</v>
      </c>
      <c r="GD231" s="9">
        <v>428</v>
      </c>
      <c r="GE231" s="10">
        <v>1786267</v>
      </c>
      <c r="GF231" s="10">
        <v>1786695</v>
      </c>
      <c r="GG231" s="10">
        <v>1925509</v>
      </c>
      <c r="GH231" s="11">
        <v>418</v>
      </c>
      <c r="GI231" s="12">
        <v>0</v>
      </c>
      <c r="GJ231" s="12">
        <v>1448</v>
      </c>
      <c r="GK231" s="12">
        <v>0</v>
      </c>
      <c r="GL231" s="12">
        <v>391</v>
      </c>
      <c r="GM231" s="12">
        <v>0</v>
      </c>
      <c r="GN231" s="12">
        <v>0</v>
      </c>
      <c r="GO231" s="12">
        <v>0</v>
      </c>
      <c r="GP231" s="12">
        <v>0</v>
      </c>
      <c r="GQ231" s="12">
        <v>-408</v>
      </c>
      <c r="GR231" s="12">
        <v>1849</v>
      </c>
      <c r="GS231" s="12">
        <v>140663</v>
      </c>
      <c r="GT231" s="12">
        <v>0</v>
      </c>
      <c r="GU231" s="12">
        <v>0</v>
      </c>
      <c r="GV231" s="12">
        <v>0</v>
      </c>
      <c r="GW231" s="12">
        <v>1849</v>
      </c>
      <c r="GX231" s="12">
        <v>140663</v>
      </c>
      <c r="GY231" s="12">
        <v>0</v>
      </c>
      <c r="GZ231" s="12">
        <v>0</v>
      </c>
      <c r="HA231" s="12">
        <v>0</v>
      </c>
      <c r="HB231" s="12">
        <v>0</v>
      </c>
      <c r="HC231" s="12">
        <v>0</v>
      </c>
      <c r="HD231" s="11">
        <v>0</v>
      </c>
      <c r="HE231" s="12">
        <v>1695</v>
      </c>
      <c r="HF231" s="12">
        <v>248</v>
      </c>
      <c r="HG231" s="12">
        <v>11914</v>
      </c>
      <c r="HH231" s="12">
        <v>0</v>
      </c>
      <c r="HI231" s="12">
        <v>0</v>
      </c>
      <c r="HJ231" s="12">
        <v>0</v>
      </c>
      <c r="HK231" s="12">
        <v>0</v>
      </c>
      <c r="HL231" s="12">
        <v>0</v>
      </c>
      <c r="HM231" s="12">
        <v>-8406</v>
      </c>
      <c r="HN231" s="12">
        <v>5451</v>
      </c>
      <c r="HO231" s="12">
        <v>1792146</v>
      </c>
      <c r="HP231" s="12">
        <v>4675</v>
      </c>
      <c r="HQ231" s="12">
        <v>3</v>
      </c>
      <c r="HR231" s="12">
        <v>4678</v>
      </c>
      <c r="HS231" s="12">
        <v>10129</v>
      </c>
      <c r="HT231" s="12">
        <v>1796824</v>
      </c>
      <c r="HU231" s="12">
        <v>-47025</v>
      </c>
      <c r="HV231" s="12">
        <v>-17</v>
      </c>
      <c r="HW231" s="12">
        <v>0</v>
      </c>
      <c r="HX231" s="12">
        <v>-3762</v>
      </c>
      <c r="HY231" s="9">
        <v>-50804</v>
      </c>
      <c r="HZ231" s="12">
        <v>7300</v>
      </c>
      <c r="IA231" s="12">
        <v>1932809</v>
      </c>
      <c r="IB231" s="27">
        <v>4678</v>
      </c>
      <c r="IC231" s="12">
        <v>11978</v>
      </c>
      <c r="ID231" s="12">
        <v>1937487</v>
      </c>
      <c r="IE231" s="12">
        <v>-50804</v>
      </c>
      <c r="IF231" s="10">
        <v>1886683</v>
      </c>
    </row>
    <row r="232" spans="1:240" ht="13.5">
      <c r="A232" s="61"/>
      <c r="B232" s="60"/>
      <c r="C232" s="73" t="s">
        <v>417</v>
      </c>
      <c r="D232" s="102" t="s">
        <v>670</v>
      </c>
      <c r="E232" s="91">
        <v>0</v>
      </c>
      <c r="F232" s="6">
        <v>0</v>
      </c>
      <c r="G232" s="6">
        <v>0</v>
      </c>
      <c r="H232" s="6">
        <v>5992</v>
      </c>
      <c r="I232" s="6">
        <v>1026</v>
      </c>
      <c r="J232" s="6">
        <v>31</v>
      </c>
      <c r="K232" s="6">
        <v>0</v>
      </c>
      <c r="L232" s="6">
        <v>542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392</v>
      </c>
      <c r="W232" s="6">
        <v>0</v>
      </c>
      <c r="X232" s="6">
        <v>1462</v>
      </c>
      <c r="Y232" s="6">
        <v>0</v>
      </c>
      <c r="Z232" s="6">
        <v>0</v>
      </c>
      <c r="AA232" s="6">
        <v>0</v>
      </c>
      <c r="AB232" s="6">
        <v>1979</v>
      </c>
      <c r="AC232" s="6">
        <v>0</v>
      </c>
      <c r="AD232" s="6">
        <v>0</v>
      </c>
      <c r="AE232" s="6">
        <v>307</v>
      </c>
      <c r="AF232" s="6">
        <v>3</v>
      </c>
      <c r="AG232" s="6">
        <v>119</v>
      </c>
      <c r="AH232" s="6">
        <v>11</v>
      </c>
      <c r="AI232" s="6">
        <v>398</v>
      </c>
      <c r="AJ232" s="6">
        <v>268</v>
      </c>
      <c r="AK232" s="6">
        <v>847</v>
      </c>
      <c r="AL232" s="6">
        <v>141</v>
      </c>
      <c r="AM232" s="6">
        <v>1040</v>
      </c>
      <c r="AN232" s="6">
        <v>292</v>
      </c>
      <c r="AO232" s="6">
        <v>390</v>
      </c>
      <c r="AP232" s="6">
        <v>2013</v>
      </c>
      <c r="AQ232" s="6">
        <v>1714</v>
      </c>
      <c r="AR232" s="6">
        <v>23</v>
      </c>
      <c r="AS232" s="6">
        <v>531</v>
      </c>
      <c r="AT232" s="6">
        <v>31726</v>
      </c>
      <c r="AU232" s="6">
        <v>226</v>
      </c>
      <c r="AV232" s="6">
        <v>19</v>
      </c>
      <c r="AW232" s="6">
        <v>17</v>
      </c>
      <c r="AX232" s="6">
        <v>0</v>
      </c>
      <c r="AY232" s="6">
        <v>6</v>
      </c>
      <c r="AZ232" s="6">
        <v>42</v>
      </c>
      <c r="BA232" s="6">
        <v>104</v>
      </c>
      <c r="BB232" s="6">
        <v>38</v>
      </c>
      <c r="BC232" s="6">
        <v>2960</v>
      </c>
      <c r="BD232" s="6">
        <v>997</v>
      </c>
      <c r="BE232" s="6">
        <v>1837</v>
      </c>
      <c r="BF232" s="6">
        <v>89</v>
      </c>
      <c r="BG232" s="6">
        <v>625</v>
      </c>
      <c r="BH232" s="6">
        <v>0</v>
      </c>
      <c r="BI232" s="6">
        <v>26</v>
      </c>
      <c r="BJ232" s="6">
        <v>7982</v>
      </c>
      <c r="BK232" s="6">
        <v>4</v>
      </c>
      <c r="BL232" s="6">
        <v>52</v>
      </c>
      <c r="BM232" s="6">
        <v>121</v>
      </c>
      <c r="BN232" s="6">
        <v>258</v>
      </c>
      <c r="BO232" s="6">
        <v>607</v>
      </c>
      <c r="BP232" s="6">
        <v>131</v>
      </c>
      <c r="BQ232" s="6">
        <v>383</v>
      </c>
      <c r="BR232" s="6">
        <v>2</v>
      </c>
      <c r="BS232" s="6">
        <v>77</v>
      </c>
      <c r="BT232" s="6">
        <v>0</v>
      </c>
      <c r="BU232" s="6">
        <v>0</v>
      </c>
      <c r="BV232" s="6">
        <v>0</v>
      </c>
      <c r="BW232" s="6">
        <v>0</v>
      </c>
      <c r="BX232" s="6">
        <v>3</v>
      </c>
      <c r="BY232" s="6">
        <v>0</v>
      </c>
      <c r="BZ232" s="6">
        <v>0</v>
      </c>
      <c r="CA232" s="6">
        <v>0</v>
      </c>
      <c r="CB232" s="6">
        <v>62</v>
      </c>
      <c r="CC232" s="6">
        <v>2</v>
      </c>
      <c r="CD232" s="6">
        <v>4</v>
      </c>
      <c r="CE232" s="6">
        <v>14</v>
      </c>
      <c r="CF232" s="6">
        <v>1</v>
      </c>
      <c r="CG232" s="6">
        <v>107</v>
      </c>
      <c r="CH232" s="6">
        <v>0</v>
      </c>
      <c r="CI232" s="6">
        <v>3</v>
      </c>
      <c r="CJ232" s="6">
        <v>1</v>
      </c>
      <c r="CK232" s="6">
        <v>0</v>
      </c>
      <c r="CL232" s="6">
        <v>125</v>
      </c>
      <c r="CM232" s="6">
        <v>35</v>
      </c>
      <c r="CN232" s="6">
        <v>201</v>
      </c>
      <c r="CO232" s="6">
        <v>189</v>
      </c>
      <c r="CP232" s="6">
        <v>49</v>
      </c>
      <c r="CQ232" s="6">
        <v>1</v>
      </c>
      <c r="CR232" s="6">
        <v>151</v>
      </c>
      <c r="CS232" s="6">
        <v>2</v>
      </c>
      <c r="CT232" s="6">
        <v>40</v>
      </c>
      <c r="CU232" s="6">
        <v>70</v>
      </c>
      <c r="CV232" s="6">
        <v>18</v>
      </c>
      <c r="CW232" s="6">
        <v>442</v>
      </c>
      <c r="CX232" s="6">
        <v>404</v>
      </c>
      <c r="CY232" s="6">
        <v>2</v>
      </c>
      <c r="CZ232" s="6">
        <v>0</v>
      </c>
      <c r="DA232" s="6">
        <v>489</v>
      </c>
      <c r="DB232" s="6">
        <v>3235</v>
      </c>
      <c r="DC232" s="6">
        <v>582</v>
      </c>
      <c r="DD232" s="6">
        <v>887</v>
      </c>
      <c r="DE232" s="6">
        <v>13</v>
      </c>
      <c r="DF232" s="6">
        <v>360</v>
      </c>
      <c r="DG232" s="6">
        <v>2209</v>
      </c>
      <c r="DH232" s="6">
        <v>252</v>
      </c>
      <c r="DI232" s="6">
        <v>185</v>
      </c>
      <c r="DJ232" s="6">
        <v>0</v>
      </c>
      <c r="DK232" s="6">
        <v>1018</v>
      </c>
      <c r="DL232" s="6">
        <v>0</v>
      </c>
      <c r="DM232" s="6">
        <v>651</v>
      </c>
      <c r="DN232" s="6">
        <v>69</v>
      </c>
      <c r="DO232" s="6">
        <v>153</v>
      </c>
      <c r="DP232" s="6">
        <v>3</v>
      </c>
      <c r="DQ232" s="6">
        <v>14</v>
      </c>
      <c r="DR232" s="6">
        <v>207</v>
      </c>
      <c r="DS232" s="6">
        <v>1265</v>
      </c>
      <c r="DT232" s="6">
        <v>577</v>
      </c>
      <c r="DU232" s="6">
        <v>181</v>
      </c>
      <c r="DV232" s="6">
        <v>294</v>
      </c>
      <c r="DW232" s="6">
        <v>19947</v>
      </c>
      <c r="DX232" s="6">
        <v>1</v>
      </c>
      <c r="DY232" s="6">
        <v>0</v>
      </c>
      <c r="DZ232" s="6">
        <v>0</v>
      </c>
      <c r="EA232" s="6">
        <v>0</v>
      </c>
      <c r="EB232" s="6">
        <v>0</v>
      </c>
      <c r="EC232" s="6">
        <v>177</v>
      </c>
      <c r="ED232" s="6">
        <v>2722</v>
      </c>
      <c r="EE232" s="6">
        <v>25380</v>
      </c>
      <c r="EF232" s="6">
        <v>98794</v>
      </c>
      <c r="EG232" s="6">
        <v>10594</v>
      </c>
      <c r="EH232" s="6">
        <v>11855</v>
      </c>
      <c r="EI232" s="6">
        <v>0</v>
      </c>
      <c r="EJ232" s="6">
        <v>0</v>
      </c>
      <c r="EK232" s="6">
        <v>0</v>
      </c>
      <c r="EL232" s="6">
        <v>1358</v>
      </c>
      <c r="EM232" s="6">
        <v>1</v>
      </c>
      <c r="EN232" s="6">
        <v>196</v>
      </c>
      <c r="EO232" s="6">
        <v>241</v>
      </c>
      <c r="EP232" s="6">
        <v>0</v>
      </c>
      <c r="EQ232" s="6">
        <v>0</v>
      </c>
      <c r="ER232" s="6">
        <v>838</v>
      </c>
      <c r="ES232" s="6">
        <v>1683</v>
      </c>
      <c r="ET232" s="6">
        <v>191</v>
      </c>
      <c r="EU232" s="6">
        <v>940</v>
      </c>
      <c r="EV232" s="6">
        <v>148</v>
      </c>
      <c r="EW232" s="6">
        <v>1673</v>
      </c>
      <c r="EX232" s="6">
        <v>4731</v>
      </c>
      <c r="EY232" s="6">
        <v>5727</v>
      </c>
      <c r="EZ232" s="6">
        <v>102</v>
      </c>
      <c r="FA232" s="6">
        <v>1932</v>
      </c>
      <c r="FB232" s="6">
        <v>840</v>
      </c>
      <c r="FC232" s="6">
        <v>5642</v>
      </c>
      <c r="FD232" s="6">
        <v>190</v>
      </c>
      <c r="FE232" s="6">
        <v>138</v>
      </c>
      <c r="FF232" s="6">
        <v>1003</v>
      </c>
      <c r="FG232" s="6">
        <v>2669</v>
      </c>
      <c r="FH232" s="6">
        <v>4561</v>
      </c>
      <c r="FI232" s="6">
        <v>2488</v>
      </c>
      <c r="FJ232" s="6">
        <v>4153</v>
      </c>
      <c r="FK232" s="6">
        <v>6389</v>
      </c>
      <c r="FL232" s="6">
        <v>34622</v>
      </c>
      <c r="FM232" s="6">
        <v>378</v>
      </c>
      <c r="FN232" s="6">
        <v>52956</v>
      </c>
      <c r="FO232" s="6">
        <v>35751</v>
      </c>
      <c r="FP232" s="6">
        <v>5262</v>
      </c>
      <c r="FQ232" s="6">
        <v>14</v>
      </c>
      <c r="FR232" s="6">
        <v>0</v>
      </c>
      <c r="FS232" s="6">
        <v>1292</v>
      </c>
      <c r="FT232" s="6">
        <v>32</v>
      </c>
      <c r="FU232" s="6">
        <v>0</v>
      </c>
      <c r="FV232" s="6">
        <v>24003</v>
      </c>
      <c r="FW232" s="6">
        <v>2410</v>
      </c>
      <c r="FX232" s="6">
        <v>52198</v>
      </c>
      <c r="FY232" s="6">
        <v>2200</v>
      </c>
      <c r="FZ232" s="6">
        <v>4072</v>
      </c>
      <c r="GA232" s="6">
        <v>6755</v>
      </c>
      <c r="GB232" s="6">
        <v>351998</v>
      </c>
      <c r="GC232" s="6">
        <v>1022</v>
      </c>
      <c r="GD232" s="9">
        <v>0</v>
      </c>
      <c r="GE232" s="10">
        <v>874689</v>
      </c>
      <c r="GF232" s="10">
        <v>874689</v>
      </c>
      <c r="GG232" s="10">
        <v>1054017</v>
      </c>
      <c r="GH232" s="11">
        <v>15785</v>
      </c>
      <c r="GI232" s="12">
        <v>0</v>
      </c>
      <c r="GJ232" s="12">
        <v>23790</v>
      </c>
      <c r="GK232" s="12">
        <v>0</v>
      </c>
      <c r="GL232" s="12">
        <v>4282</v>
      </c>
      <c r="GM232" s="12">
        <v>0</v>
      </c>
      <c r="GN232" s="12">
        <v>0</v>
      </c>
      <c r="GO232" s="12">
        <v>0</v>
      </c>
      <c r="GP232" s="12">
        <v>0</v>
      </c>
      <c r="GQ232" s="12">
        <v>2620</v>
      </c>
      <c r="GR232" s="12">
        <v>46477</v>
      </c>
      <c r="GS232" s="12">
        <v>225805</v>
      </c>
      <c r="GT232" s="12">
        <v>20</v>
      </c>
      <c r="GU232" s="12">
        <v>17</v>
      </c>
      <c r="GV232" s="12">
        <v>37</v>
      </c>
      <c r="GW232" s="12">
        <v>46514</v>
      </c>
      <c r="GX232" s="12">
        <v>225842</v>
      </c>
      <c r="GY232" s="12">
        <v>0</v>
      </c>
      <c r="GZ232" s="12">
        <v>0</v>
      </c>
      <c r="HA232" s="12">
        <v>0</v>
      </c>
      <c r="HB232" s="12">
        <v>0</v>
      </c>
      <c r="HC232" s="12">
        <v>0</v>
      </c>
      <c r="HD232" s="11">
        <v>0</v>
      </c>
      <c r="HE232" s="12">
        <v>60843</v>
      </c>
      <c r="HF232" s="12">
        <v>1364</v>
      </c>
      <c r="HG232" s="12">
        <v>204885</v>
      </c>
      <c r="HH232" s="12">
        <v>0</v>
      </c>
      <c r="HI232" s="12">
        <v>0</v>
      </c>
      <c r="HJ232" s="12">
        <v>0</v>
      </c>
      <c r="HK232" s="12">
        <v>0</v>
      </c>
      <c r="HL232" s="12">
        <v>0</v>
      </c>
      <c r="HM232" s="12">
        <v>15687</v>
      </c>
      <c r="HN232" s="12">
        <v>282779</v>
      </c>
      <c r="HO232" s="12">
        <v>1157468</v>
      </c>
      <c r="HP232" s="12">
        <v>167687</v>
      </c>
      <c r="HQ232" s="12">
        <v>43</v>
      </c>
      <c r="HR232" s="12">
        <v>167730</v>
      </c>
      <c r="HS232" s="12">
        <v>450509</v>
      </c>
      <c r="HT232" s="12">
        <v>1325198</v>
      </c>
      <c r="HU232" s="12">
        <v>-89948</v>
      </c>
      <c r="HV232" s="12">
        <v>-340</v>
      </c>
      <c r="HW232" s="12">
        <v>-18</v>
      </c>
      <c r="HX232" s="12">
        <v>-7196</v>
      </c>
      <c r="HY232" s="9">
        <v>-97502</v>
      </c>
      <c r="HZ232" s="12">
        <v>329256</v>
      </c>
      <c r="IA232" s="12">
        <v>1383273</v>
      </c>
      <c r="IB232" s="27">
        <v>167767</v>
      </c>
      <c r="IC232" s="12">
        <v>497023</v>
      </c>
      <c r="ID232" s="12">
        <v>1551040</v>
      </c>
      <c r="IE232" s="12">
        <v>-97502</v>
      </c>
      <c r="IF232" s="10">
        <v>1453538</v>
      </c>
    </row>
    <row r="233" spans="1:240" ht="13.5">
      <c r="A233" s="61"/>
      <c r="B233" s="60"/>
      <c r="C233" s="73" t="s">
        <v>418</v>
      </c>
      <c r="D233" s="102" t="s">
        <v>671</v>
      </c>
      <c r="E233" s="91">
        <v>0</v>
      </c>
      <c r="F233" s="6">
        <v>0</v>
      </c>
      <c r="G233" s="6">
        <v>0</v>
      </c>
      <c r="H233" s="6">
        <v>0</v>
      </c>
      <c r="I233" s="6">
        <v>0</v>
      </c>
      <c r="J233" s="6">
        <v>286</v>
      </c>
      <c r="K233" s="6">
        <v>0</v>
      </c>
      <c r="L233" s="6">
        <v>72</v>
      </c>
      <c r="M233" s="6">
        <v>0</v>
      </c>
      <c r="N233" s="6">
        <v>0</v>
      </c>
      <c r="O233" s="6">
        <v>0</v>
      </c>
      <c r="P233" s="6">
        <v>284</v>
      </c>
      <c r="Q233" s="6">
        <v>15</v>
      </c>
      <c r="R233" s="6">
        <v>0</v>
      </c>
      <c r="S233" s="6">
        <v>65</v>
      </c>
      <c r="T233" s="6">
        <v>32</v>
      </c>
      <c r="U233" s="6">
        <v>47520</v>
      </c>
      <c r="V233" s="6">
        <v>13055</v>
      </c>
      <c r="W233" s="6">
        <v>15552</v>
      </c>
      <c r="X233" s="6">
        <v>81819</v>
      </c>
      <c r="Y233" s="6">
        <v>9191</v>
      </c>
      <c r="Z233" s="6">
        <v>16492</v>
      </c>
      <c r="AA233" s="6">
        <v>47996</v>
      </c>
      <c r="AB233" s="6">
        <v>1273</v>
      </c>
      <c r="AC233" s="6">
        <v>8488</v>
      </c>
      <c r="AD233" s="6">
        <v>143</v>
      </c>
      <c r="AE233" s="6">
        <v>2749</v>
      </c>
      <c r="AF233" s="6">
        <v>9</v>
      </c>
      <c r="AG233" s="6">
        <v>59</v>
      </c>
      <c r="AH233" s="6">
        <v>22</v>
      </c>
      <c r="AI233" s="6">
        <v>75</v>
      </c>
      <c r="AJ233" s="6">
        <v>46</v>
      </c>
      <c r="AK233" s="6">
        <v>5419</v>
      </c>
      <c r="AL233" s="6">
        <v>530</v>
      </c>
      <c r="AM233" s="6">
        <v>958</v>
      </c>
      <c r="AN233" s="6">
        <v>754</v>
      </c>
      <c r="AO233" s="6">
        <v>1177</v>
      </c>
      <c r="AP233" s="6">
        <v>5161</v>
      </c>
      <c r="AQ233" s="6">
        <v>329</v>
      </c>
      <c r="AR233" s="6">
        <v>419</v>
      </c>
      <c r="AS233" s="6">
        <v>9099</v>
      </c>
      <c r="AT233" s="6">
        <v>29429</v>
      </c>
      <c r="AU233" s="6">
        <v>198625</v>
      </c>
      <c r="AV233" s="6">
        <v>102</v>
      </c>
      <c r="AW233" s="6">
        <v>143</v>
      </c>
      <c r="AX233" s="6">
        <v>0</v>
      </c>
      <c r="AY233" s="6">
        <v>529</v>
      </c>
      <c r="AZ233" s="6">
        <v>341</v>
      </c>
      <c r="BA233" s="6">
        <v>175</v>
      </c>
      <c r="BB233" s="6">
        <v>1924</v>
      </c>
      <c r="BC233" s="6">
        <v>12870</v>
      </c>
      <c r="BD233" s="6">
        <v>4325</v>
      </c>
      <c r="BE233" s="6">
        <v>17813</v>
      </c>
      <c r="BF233" s="6">
        <v>5150</v>
      </c>
      <c r="BG233" s="6">
        <v>13479</v>
      </c>
      <c r="BH233" s="6">
        <v>69</v>
      </c>
      <c r="BI233" s="6">
        <v>69</v>
      </c>
      <c r="BJ233" s="6">
        <v>3202</v>
      </c>
      <c r="BK233" s="6">
        <v>763</v>
      </c>
      <c r="BL233" s="6">
        <v>1924</v>
      </c>
      <c r="BM233" s="6">
        <v>6</v>
      </c>
      <c r="BN233" s="6">
        <v>175</v>
      </c>
      <c r="BO233" s="6">
        <v>6316</v>
      </c>
      <c r="BP233" s="6">
        <v>121</v>
      </c>
      <c r="BQ233" s="6">
        <v>1025</v>
      </c>
      <c r="BR233" s="6">
        <v>16</v>
      </c>
      <c r="BS233" s="6">
        <v>289</v>
      </c>
      <c r="BT233" s="6">
        <v>0</v>
      </c>
      <c r="BU233" s="6">
        <v>0</v>
      </c>
      <c r="BV233" s="6">
        <v>131</v>
      </c>
      <c r="BW233" s="6">
        <v>424</v>
      </c>
      <c r="BX233" s="6">
        <v>2281</v>
      </c>
      <c r="BY233" s="6">
        <v>72</v>
      </c>
      <c r="BZ233" s="6">
        <v>266</v>
      </c>
      <c r="CA233" s="6">
        <v>0</v>
      </c>
      <c r="CB233" s="6">
        <v>250</v>
      </c>
      <c r="CC233" s="6">
        <v>3529</v>
      </c>
      <c r="CD233" s="6">
        <v>526</v>
      </c>
      <c r="CE233" s="6">
        <v>674</v>
      </c>
      <c r="CF233" s="6">
        <v>18303</v>
      </c>
      <c r="CG233" s="6">
        <v>4878</v>
      </c>
      <c r="CH233" s="6">
        <v>1118</v>
      </c>
      <c r="CI233" s="6">
        <v>2297</v>
      </c>
      <c r="CJ233" s="6">
        <v>1354</v>
      </c>
      <c r="CK233" s="6">
        <v>3220</v>
      </c>
      <c r="CL233" s="6">
        <v>2833</v>
      </c>
      <c r="CM233" s="6">
        <v>637</v>
      </c>
      <c r="CN233" s="6">
        <v>4320</v>
      </c>
      <c r="CO233" s="6">
        <v>227</v>
      </c>
      <c r="CP233" s="6">
        <v>1147</v>
      </c>
      <c r="CQ233" s="6">
        <v>2446</v>
      </c>
      <c r="CR233" s="6">
        <v>6458</v>
      </c>
      <c r="CS233" s="6">
        <v>791</v>
      </c>
      <c r="CT233" s="6">
        <v>1776</v>
      </c>
      <c r="CU233" s="6">
        <v>10496</v>
      </c>
      <c r="CV233" s="6">
        <v>5463</v>
      </c>
      <c r="CW233" s="6">
        <v>3292</v>
      </c>
      <c r="CX233" s="6">
        <v>1516</v>
      </c>
      <c r="CY233" s="6">
        <v>630</v>
      </c>
      <c r="CZ233" s="6">
        <v>540</v>
      </c>
      <c r="DA233" s="6">
        <v>37044</v>
      </c>
      <c r="DB233" s="6">
        <v>14232</v>
      </c>
      <c r="DC233" s="6">
        <v>8557</v>
      </c>
      <c r="DD233" s="6">
        <v>29233</v>
      </c>
      <c r="DE233" s="6">
        <v>921</v>
      </c>
      <c r="DF233" s="6">
        <v>2359</v>
      </c>
      <c r="DG233" s="6">
        <v>1731</v>
      </c>
      <c r="DH233" s="6">
        <v>9904</v>
      </c>
      <c r="DI233" s="6">
        <v>9964</v>
      </c>
      <c r="DJ233" s="6">
        <v>6199</v>
      </c>
      <c r="DK233" s="6">
        <v>21260</v>
      </c>
      <c r="DL233" s="6">
        <v>204</v>
      </c>
      <c r="DM233" s="6">
        <v>7852</v>
      </c>
      <c r="DN233" s="6">
        <v>2407</v>
      </c>
      <c r="DO233" s="6">
        <v>3198</v>
      </c>
      <c r="DP233" s="6">
        <v>5007</v>
      </c>
      <c r="DQ233" s="6">
        <v>1256</v>
      </c>
      <c r="DR233" s="6">
        <v>266</v>
      </c>
      <c r="DS233" s="6">
        <v>19073</v>
      </c>
      <c r="DT233" s="6">
        <v>1401</v>
      </c>
      <c r="DU233" s="6">
        <v>4947</v>
      </c>
      <c r="DV233" s="6">
        <v>7739</v>
      </c>
      <c r="DW233" s="6">
        <v>7258</v>
      </c>
      <c r="DX233" s="6">
        <v>3644</v>
      </c>
      <c r="DY233" s="6">
        <v>1436</v>
      </c>
      <c r="DZ233" s="6">
        <v>22524</v>
      </c>
      <c r="EA233" s="6">
        <v>11781</v>
      </c>
      <c r="EB233" s="6">
        <v>280</v>
      </c>
      <c r="EC233" s="6">
        <v>10208</v>
      </c>
      <c r="ED233" s="6">
        <v>12806</v>
      </c>
      <c r="EE233" s="6">
        <v>122235</v>
      </c>
      <c r="EF233" s="6">
        <v>254735</v>
      </c>
      <c r="EG233" s="6">
        <v>164175</v>
      </c>
      <c r="EH233" s="6">
        <v>166706</v>
      </c>
      <c r="EI233" s="6">
        <v>1757</v>
      </c>
      <c r="EJ233" s="6">
        <v>72</v>
      </c>
      <c r="EK233" s="6">
        <v>0</v>
      </c>
      <c r="EL233" s="6">
        <v>7694</v>
      </c>
      <c r="EM233" s="6">
        <v>39</v>
      </c>
      <c r="EN233" s="6">
        <v>1308</v>
      </c>
      <c r="EO233" s="6">
        <v>14905</v>
      </c>
      <c r="EP233" s="6">
        <v>0</v>
      </c>
      <c r="EQ233" s="6">
        <v>0</v>
      </c>
      <c r="ER233" s="6">
        <v>70</v>
      </c>
      <c r="ES233" s="6">
        <v>1378</v>
      </c>
      <c r="ET233" s="6">
        <v>1289</v>
      </c>
      <c r="EU233" s="6">
        <v>1257</v>
      </c>
      <c r="EV233" s="6">
        <v>1014</v>
      </c>
      <c r="EW233" s="6">
        <v>761</v>
      </c>
      <c r="EX233" s="6">
        <v>63</v>
      </c>
      <c r="EY233" s="6">
        <v>34254</v>
      </c>
      <c r="EZ233" s="6">
        <v>7907</v>
      </c>
      <c r="FA233" s="6">
        <v>53983</v>
      </c>
      <c r="FB233" s="6">
        <v>4944</v>
      </c>
      <c r="FC233" s="6">
        <v>38590</v>
      </c>
      <c r="FD233" s="6">
        <v>7079</v>
      </c>
      <c r="FE233" s="6">
        <v>149483</v>
      </c>
      <c r="FF233" s="6">
        <v>66061</v>
      </c>
      <c r="FG233" s="6">
        <v>145539</v>
      </c>
      <c r="FH233" s="6">
        <v>80030</v>
      </c>
      <c r="FI233" s="6">
        <v>24479</v>
      </c>
      <c r="FJ233" s="6">
        <v>45097</v>
      </c>
      <c r="FK233" s="6">
        <v>236694</v>
      </c>
      <c r="FL233" s="6">
        <v>85819</v>
      </c>
      <c r="FM233" s="6">
        <v>8663</v>
      </c>
      <c r="FN233" s="6">
        <v>63278</v>
      </c>
      <c r="FO233" s="6">
        <v>11820</v>
      </c>
      <c r="FP233" s="6">
        <v>134145</v>
      </c>
      <c r="FQ233" s="6">
        <v>6042</v>
      </c>
      <c r="FR233" s="6">
        <v>146</v>
      </c>
      <c r="FS233" s="6">
        <v>94902</v>
      </c>
      <c r="FT233" s="6">
        <v>3402</v>
      </c>
      <c r="FU233" s="6">
        <v>5554</v>
      </c>
      <c r="FV233" s="6">
        <v>71547</v>
      </c>
      <c r="FW233" s="6">
        <v>731</v>
      </c>
      <c r="FX233" s="6">
        <v>9419</v>
      </c>
      <c r="FY233" s="6">
        <v>8817</v>
      </c>
      <c r="FZ233" s="6">
        <v>47686</v>
      </c>
      <c r="GA233" s="6">
        <v>22199</v>
      </c>
      <c r="GB233" s="6">
        <v>0</v>
      </c>
      <c r="GC233" s="6">
        <v>209</v>
      </c>
      <c r="GD233" s="9">
        <v>87285</v>
      </c>
      <c r="GE233" s="10">
        <v>3122532</v>
      </c>
      <c r="GF233" s="10">
        <v>3209817</v>
      </c>
      <c r="GG233" s="10">
        <v>4060151</v>
      </c>
      <c r="GH233" s="11">
        <v>2283</v>
      </c>
      <c r="GI233" s="12">
        <v>0</v>
      </c>
      <c r="GJ233" s="12">
        <v>4136</v>
      </c>
      <c r="GK233" s="12">
        <v>0</v>
      </c>
      <c r="GL233" s="12">
        <v>26</v>
      </c>
      <c r="GM233" s="12">
        <v>0</v>
      </c>
      <c r="GN233" s="12">
        <v>0</v>
      </c>
      <c r="GO233" s="12">
        <v>0</v>
      </c>
      <c r="GP233" s="12">
        <v>0</v>
      </c>
      <c r="GQ233" s="12">
        <v>-676</v>
      </c>
      <c r="GR233" s="12">
        <v>5769</v>
      </c>
      <c r="GS233" s="12">
        <v>856103</v>
      </c>
      <c r="GT233" s="12">
        <v>2</v>
      </c>
      <c r="GU233" s="12">
        <v>8</v>
      </c>
      <c r="GV233" s="12">
        <v>10</v>
      </c>
      <c r="GW233" s="12">
        <v>5779</v>
      </c>
      <c r="GX233" s="12">
        <v>856113</v>
      </c>
      <c r="GY233" s="12">
        <v>0</v>
      </c>
      <c r="GZ233" s="12">
        <v>0</v>
      </c>
      <c r="HA233" s="12">
        <v>0</v>
      </c>
      <c r="HB233" s="12">
        <v>0</v>
      </c>
      <c r="HC233" s="12">
        <v>0</v>
      </c>
      <c r="HD233" s="11">
        <v>0</v>
      </c>
      <c r="HE233" s="12">
        <v>11911</v>
      </c>
      <c r="HF233" s="12">
        <v>0</v>
      </c>
      <c r="HG233" s="12">
        <v>32899</v>
      </c>
      <c r="HH233" s="12">
        <v>0</v>
      </c>
      <c r="HI233" s="12">
        <v>0</v>
      </c>
      <c r="HJ233" s="12">
        <v>0</v>
      </c>
      <c r="HK233" s="12">
        <v>0</v>
      </c>
      <c r="HL233" s="12">
        <v>0</v>
      </c>
      <c r="HM233" s="12">
        <v>-5268</v>
      </c>
      <c r="HN233" s="12">
        <v>39542</v>
      </c>
      <c r="HO233" s="12">
        <v>3249359</v>
      </c>
      <c r="HP233" s="12">
        <v>33785</v>
      </c>
      <c r="HQ233" s="12">
        <v>28</v>
      </c>
      <c r="HR233" s="12">
        <v>33813</v>
      </c>
      <c r="HS233" s="12">
        <v>73355</v>
      </c>
      <c r="HT233" s="12">
        <v>3283172</v>
      </c>
      <c r="HU233" s="12">
        <v>-41479</v>
      </c>
      <c r="HV233" s="12">
        <v>-195</v>
      </c>
      <c r="HW233" s="12">
        <v>0</v>
      </c>
      <c r="HX233" s="12">
        <v>-3318</v>
      </c>
      <c r="HY233" s="9">
        <v>-44992</v>
      </c>
      <c r="HZ233" s="12">
        <v>45311</v>
      </c>
      <c r="IA233" s="12">
        <v>4105462</v>
      </c>
      <c r="IB233" s="27">
        <v>33823</v>
      </c>
      <c r="IC233" s="12">
        <v>79134</v>
      </c>
      <c r="ID233" s="12">
        <v>4139285</v>
      </c>
      <c r="IE233" s="12">
        <v>-44992</v>
      </c>
      <c r="IF233" s="10">
        <v>4094293</v>
      </c>
    </row>
    <row r="234" spans="1:240" ht="13.5">
      <c r="A234" s="61"/>
      <c r="B234" s="60"/>
      <c r="C234" s="73" t="s">
        <v>419</v>
      </c>
      <c r="D234" s="102" t="s">
        <v>672</v>
      </c>
      <c r="E234" s="91">
        <v>107922</v>
      </c>
      <c r="F234" s="6">
        <v>32686</v>
      </c>
      <c r="G234" s="6">
        <v>97151</v>
      </c>
      <c r="H234" s="6">
        <v>27552</v>
      </c>
      <c r="I234" s="6">
        <v>24040</v>
      </c>
      <c r="J234" s="6">
        <v>32643</v>
      </c>
      <c r="K234" s="6">
        <v>0</v>
      </c>
      <c r="L234" s="6">
        <v>508</v>
      </c>
      <c r="M234" s="6">
        <v>73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106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177</v>
      </c>
      <c r="AD234" s="6">
        <v>3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7</v>
      </c>
      <c r="AK234" s="6">
        <v>6</v>
      </c>
      <c r="AL234" s="6">
        <v>0</v>
      </c>
      <c r="AM234" s="6">
        <v>0</v>
      </c>
      <c r="AN234" s="6">
        <v>0</v>
      </c>
      <c r="AO234" s="6">
        <v>19</v>
      </c>
      <c r="AP234" s="6">
        <v>0</v>
      </c>
      <c r="AQ234" s="6">
        <v>9</v>
      </c>
      <c r="AR234" s="6">
        <v>0</v>
      </c>
      <c r="AS234" s="6">
        <v>0</v>
      </c>
      <c r="AT234" s="6">
        <v>26</v>
      </c>
      <c r="AU234" s="6">
        <v>13</v>
      </c>
      <c r="AV234" s="6">
        <v>71342</v>
      </c>
      <c r="AW234" s="6">
        <v>12102</v>
      </c>
      <c r="AX234" s="6">
        <v>0</v>
      </c>
      <c r="AY234" s="6">
        <v>29037</v>
      </c>
      <c r="AZ234" s="6">
        <v>12311</v>
      </c>
      <c r="BA234" s="6">
        <v>6396</v>
      </c>
      <c r="BB234" s="6">
        <v>176</v>
      </c>
      <c r="BC234" s="6">
        <v>7608</v>
      </c>
      <c r="BD234" s="6">
        <v>1334</v>
      </c>
      <c r="BE234" s="6">
        <v>0</v>
      </c>
      <c r="BF234" s="6">
        <v>28</v>
      </c>
      <c r="BG234" s="6">
        <v>15351</v>
      </c>
      <c r="BH234" s="6">
        <v>40</v>
      </c>
      <c r="BI234" s="6">
        <v>-4359</v>
      </c>
      <c r="BJ234" s="6">
        <v>0</v>
      </c>
      <c r="BK234" s="6">
        <v>0</v>
      </c>
      <c r="BL234" s="6">
        <v>113</v>
      </c>
      <c r="BM234" s="6">
        <v>0</v>
      </c>
      <c r="BN234" s="6">
        <v>4</v>
      </c>
      <c r="BO234" s="6">
        <v>81</v>
      </c>
      <c r="BP234" s="6">
        <v>0</v>
      </c>
      <c r="BQ234" s="6">
        <v>0</v>
      </c>
      <c r="BR234" s="6">
        <v>0</v>
      </c>
      <c r="BS234" s="6">
        <v>136</v>
      </c>
      <c r="BT234" s="6">
        <v>-15936</v>
      </c>
      <c r="BU234" s="6">
        <v>0</v>
      </c>
      <c r="BV234" s="6">
        <v>0</v>
      </c>
      <c r="BW234" s="6">
        <v>3961</v>
      </c>
      <c r="BX234" s="6">
        <v>0</v>
      </c>
      <c r="BY234" s="6">
        <v>0</v>
      </c>
      <c r="BZ234" s="6">
        <v>272</v>
      </c>
      <c r="CA234" s="6">
        <v>0</v>
      </c>
      <c r="CB234" s="6">
        <v>0</v>
      </c>
      <c r="CC234" s="6">
        <v>17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191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32</v>
      </c>
      <c r="DC234" s="6">
        <v>0</v>
      </c>
      <c r="DD234" s="6">
        <v>0</v>
      </c>
      <c r="DE234" s="6">
        <v>0</v>
      </c>
      <c r="DF234" s="6">
        <v>0</v>
      </c>
      <c r="DG234" s="6">
        <v>677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0</v>
      </c>
      <c r="DR234" s="6">
        <v>0</v>
      </c>
      <c r="DS234" s="6">
        <v>69</v>
      </c>
      <c r="DT234" s="6">
        <v>0</v>
      </c>
      <c r="DU234" s="6">
        <v>0</v>
      </c>
      <c r="DV234" s="6">
        <v>0</v>
      </c>
      <c r="DW234" s="6">
        <v>0</v>
      </c>
      <c r="DX234" s="6">
        <v>4650</v>
      </c>
      <c r="DY234" s="6">
        <v>1343</v>
      </c>
      <c r="DZ234" s="6">
        <v>2394</v>
      </c>
      <c r="EA234" s="6">
        <v>350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  <c r="EG234" s="6">
        <v>0</v>
      </c>
      <c r="EH234" s="6">
        <v>0</v>
      </c>
      <c r="EI234" s="6">
        <v>48</v>
      </c>
      <c r="EJ234" s="6">
        <v>0</v>
      </c>
      <c r="EK234" s="6">
        <v>0</v>
      </c>
      <c r="EL234" s="6">
        <v>0</v>
      </c>
      <c r="EM234" s="6">
        <v>0</v>
      </c>
      <c r="EN234" s="6">
        <v>0</v>
      </c>
      <c r="EO234" s="6">
        <v>0</v>
      </c>
      <c r="EP234" s="6">
        <v>0</v>
      </c>
      <c r="EQ234" s="6">
        <v>0</v>
      </c>
      <c r="ER234" s="6">
        <v>0</v>
      </c>
      <c r="ES234" s="6">
        <v>0</v>
      </c>
      <c r="ET234" s="6">
        <v>0</v>
      </c>
      <c r="EU234" s="6">
        <v>0</v>
      </c>
      <c r="EV234" s="6">
        <v>0</v>
      </c>
      <c r="EW234" s="6">
        <v>19</v>
      </c>
      <c r="EX234" s="6">
        <v>0</v>
      </c>
      <c r="EY234" s="6">
        <v>0</v>
      </c>
      <c r="EZ234" s="6">
        <v>0</v>
      </c>
      <c r="FA234" s="6">
        <v>0</v>
      </c>
      <c r="FB234" s="6">
        <v>0</v>
      </c>
      <c r="FC234" s="6">
        <v>0</v>
      </c>
      <c r="FD234" s="6">
        <v>0</v>
      </c>
      <c r="FE234" s="6">
        <v>0</v>
      </c>
      <c r="FF234" s="6">
        <v>4</v>
      </c>
      <c r="FG234" s="6">
        <v>105</v>
      </c>
      <c r="FH234" s="6">
        <v>0</v>
      </c>
      <c r="FI234" s="6">
        <v>0</v>
      </c>
      <c r="FJ234" s="6">
        <v>0</v>
      </c>
      <c r="FK234" s="6">
        <v>0</v>
      </c>
      <c r="FL234" s="6">
        <v>0</v>
      </c>
      <c r="FM234" s="6">
        <v>0</v>
      </c>
      <c r="FN234" s="6">
        <v>0</v>
      </c>
      <c r="FO234" s="6">
        <v>0</v>
      </c>
      <c r="FP234" s="6">
        <v>0</v>
      </c>
      <c r="FQ234" s="6">
        <v>0</v>
      </c>
      <c r="FR234" s="6">
        <v>0</v>
      </c>
      <c r="FS234" s="6">
        <v>0</v>
      </c>
      <c r="FT234" s="6">
        <v>0</v>
      </c>
      <c r="FU234" s="6">
        <v>0</v>
      </c>
      <c r="FV234" s="6">
        <v>0</v>
      </c>
      <c r="FW234" s="6">
        <v>0</v>
      </c>
      <c r="FX234" s="6">
        <v>0</v>
      </c>
      <c r="FY234" s="6">
        <v>0</v>
      </c>
      <c r="FZ234" s="6">
        <v>1240</v>
      </c>
      <c r="GA234" s="6">
        <v>3597</v>
      </c>
      <c r="GB234" s="6">
        <v>0</v>
      </c>
      <c r="GC234" s="6">
        <v>5274</v>
      </c>
      <c r="GD234" s="9">
        <v>0</v>
      </c>
      <c r="GE234" s="10">
        <v>482949</v>
      </c>
      <c r="GF234" s="10">
        <v>482949</v>
      </c>
      <c r="GG234" s="10">
        <v>486388</v>
      </c>
      <c r="GH234" s="11">
        <v>0</v>
      </c>
      <c r="GI234" s="12">
        <v>0</v>
      </c>
      <c r="GJ234" s="12">
        <v>263</v>
      </c>
      <c r="GK234" s="12">
        <v>0</v>
      </c>
      <c r="GL234" s="12">
        <v>24</v>
      </c>
      <c r="GM234" s="12">
        <v>0</v>
      </c>
      <c r="GN234" s="12">
        <v>0</v>
      </c>
      <c r="GO234" s="12">
        <v>0</v>
      </c>
      <c r="GP234" s="12">
        <v>0</v>
      </c>
      <c r="GQ234" s="12">
        <v>15</v>
      </c>
      <c r="GR234" s="12">
        <v>302</v>
      </c>
      <c r="GS234" s="12">
        <v>3741</v>
      </c>
      <c r="GT234" s="12">
        <v>0</v>
      </c>
      <c r="GU234" s="12">
        <v>0</v>
      </c>
      <c r="GV234" s="12">
        <v>0</v>
      </c>
      <c r="GW234" s="12">
        <v>302</v>
      </c>
      <c r="GX234" s="12">
        <v>3741</v>
      </c>
      <c r="GY234" s="12">
        <v>0</v>
      </c>
      <c r="GZ234" s="12">
        <v>0</v>
      </c>
      <c r="HA234" s="12">
        <v>0</v>
      </c>
      <c r="HB234" s="12">
        <v>0</v>
      </c>
      <c r="HC234" s="12">
        <v>0</v>
      </c>
      <c r="HD234" s="11">
        <v>0</v>
      </c>
      <c r="HE234" s="12">
        <v>0</v>
      </c>
      <c r="HF234" s="12">
        <v>34</v>
      </c>
      <c r="HG234" s="12">
        <v>6597</v>
      </c>
      <c r="HH234" s="12">
        <v>0</v>
      </c>
      <c r="HI234" s="12">
        <v>0</v>
      </c>
      <c r="HJ234" s="12">
        <v>0</v>
      </c>
      <c r="HK234" s="12">
        <v>0</v>
      </c>
      <c r="HL234" s="12">
        <v>0</v>
      </c>
      <c r="HM234" s="12">
        <v>-373</v>
      </c>
      <c r="HN234" s="12">
        <v>6258</v>
      </c>
      <c r="HO234" s="12">
        <v>489207</v>
      </c>
      <c r="HP234" s="12">
        <v>13576</v>
      </c>
      <c r="HQ234" s="12">
        <v>0</v>
      </c>
      <c r="HR234" s="12">
        <v>13576</v>
      </c>
      <c r="HS234" s="12">
        <v>19834</v>
      </c>
      <c r="HT234" s="12">
        <v>502783</v>
      </c>
      <c r="HU234" s="12">
        <v>-109616</v>
      </c>
      <c r="HV234" s="12">
        <v>0</v>
      </c>
      <c r="HW234" s="12">
        <v>-40</v>
      </c>
      <c r="HX234" s="12">
        <v>-8772</v>
      </c>
      <c r="HY234" s="9">
        <v>-118428</v>
      </c>
      <c r="HZ234" s="12">
        <v>6560</v>
      </c>
      <c r="IA234" s="12">
        <v>492948</v>
      </c>
      <c r="IB234" s="27">
        <v>13576</v>
      </c>
      <c r="IC234" s="12">
        <v>20136</v>
      </c>
      <c r="ID234" s="12">
        <v>506524</v>
      </c>
      <c r="IE234" s="12">
        <v>-118428</v>
      </c>
      <c r="IF234" s="10">
        <v>388096</v>
      </c>
    </row>
    <row r="235" spans="1:240" ht="13.5">
      <c r="A235" s="61"/>
      <c r="B235" s="60"/>
      <c r="C235" s="73" t="s">
        <v>420</v>
      </c>
      <c r="D235" s="102" t="s">
        <v>824</v>
      </c>
      <c r="E235" s="91">
        <v>2932</v>
      </c>
      <c r="F235" s="6">
        <v>807</v>
      </c>
      <c r="G235" s="6">
        <v>278</v>
      </c>
      <c r="H235" s="6">
        <v>897</v>
      </c>
      <c r="I235" s="6">
        <v>820</v>
      </c>
      <c r="J235" s="6">
        <v>981</v>
      </c>
      <c r="K235" s="6">
        <v>2030</v>
      </c>
      <c r="L235" s="6">
        <v>1539</v>
      </c>
      <c r="M235" s="6">
        <v>30</v>
      </c>
      <c r="N235" s="6">
        <v>0</v>
      </c>
      <c r="O235" s="6">
        <v>0</v>
      </c>
      <c r="P235" s="6">
        <v>1587</v>
      </c>
      <c r="Q235" s="6">
        <v>384</v>
      </c>
      <c r="R235" s="6">
        <v>0</v>
      </c>
      <c r="S235" s="6">
        <v>37</v>
      </c>
      <c r="T235" s="6">
        <v>66</v>
      </c>
      <c r="U235" s="6">
        <v>17518</v>
      </c>
      <c r="V235" s="6">
        <v>7171</v>
      </c>
      <c r="W235" s="6">
        <v>0</v>
      </c>
      <c r="X235" s="6">
        <v>49021</v>
      </c>
      <c r="Y235" s="6">
        <v>1571</v>
      </c>
      <c r="Z235" s="6">
        <v>27408</v>
      </c>
      <c r="AA235" s="6">
        <v>6355</v>
      </c>
      <c r="AB235" s="6">
        <v>1127</v>
      </c>
      <c r="AC235" s="6">
        <v>28188</v>
      </c>
      <c r="AD235" s="6">
        <v>3459</v>
      </c>
      <c r="AE235" s="6">
        <v>28</v>
      </c>
      <c r="AF235" s="6">
        <v>9</v>
      </c>
      <c r="AG235" s="6">
        <v>41</v>
      </c>
      <c r="AH235" s="6">
        <v>3</v>
      </c>
      <c r="AI235" s="6">
        <v>19668</v>
      </c>
      <c r="AJ235" s="6">
        <v>125</v>
      </c>
      <c r="AK235" s="6">
        <v>847</v>
      </c>
      <c r="AL235" s="6">
        <v>79</v>
      </c>
      <c r="AM235" s="6">
        <v>290</v>
      </c>
      <c r="AN235" s="6">
        <v>0</v>
      </c>
      <c r="AO235" s="6">
        <v>650</v>
      </c>
      <c r="AP235" s="6">
        <v>677</v>
      </c>
      <c r="AQ235" s="6">
        <v>46509</v>
      </c>
      <c r="AR235" s="6">
        <v>1031</v>
      </c>
      <c r="AS235" s="6">
        <v>761</v>
      </c>
      <c r="AT235" s="6">
        <v>2343</v>
      </c>
      <c r="AU235" s="6">
        <v>27</v>
      </c>
      <c r="AV235" s="6">
        <v>33617</v>
      </c>
      <c r="AW235" s="6">
        <v>321653</v>
      </c>
      <c r="AX235" s="6">
        <v>17335</v>
      </c>
      <c r="AY235" s="6">
        <v>72348</v>
      </c>
      <c r="AZ235" s="6">
        <v>98035</v>
      </c>
      <c r="BA235" s="6">
        <v>39655</v>
      </c>
      <c r="BB235" s="6">
        <v>6056</v>
      </c>
      <c r="BC235" s="6">
        <v>187275</v>
      </c>
      <c r="BD235" s="6">
        <v>40701</v>
      </c>
      <c r="BE235" s="6">
        <v>9686</v>
      </c>
      <c r="BF235" s="6">
        <v>116832</v>
      </c>
      <c r="BG235" s="6">
        <v>142904</v>
      </c>
      <c r="BH235" s="6">
        <v>580</v>
      </c>
      <c r="BI235" s="6">
        <v>334</v>
      </c>
      <c r="BJ235" s="6">
        <v>41865</v>
      </c>
      <c r="BK235" s="6">
        <v>83906</v>
      </c>
      <c r="BL235" s="6">
        <v>26605</v>
      </c>
      <c r="BM235" s="6">
        <v>26</v>
      </c>
      <c r="BN235" s="6">
        <v>335</v>
      </c>
      <c r="BO235" s="6">
        <v>40347</v>
      </c>
      <c r="BP235" s="6">
        <v>2727</v>
      </c>
      <c r="BQ235" s="6">
        <v>11525</v>
      </c>
      <c r="BR235" s="6">
        <v>2710</v>
      </c>
      <c r="BS235" s="6">
        <v>2570</v>
      </c>
      <c r="BT235" s="6">
        <v>51628</v>
      </c>
      <c r="BU235" s="6">
        <v>0</v>
      </c>
      <c r="BV235" s="6">
        <v>9209</v>
      </c>
      <c r="BW235" s="6">
        <v>23574</v>
      </c>
      <c r="BX235" s="6">
        <v>2671</v>
      </c>
      <c r="BY235" s="6">
        <v>518</v>
      </c>
      <c r="BZ235" s="6">
        <v>9639</v>
      </c>
      <c r="CA235" s="6">
        <v>0</v>
      </c>
      <c r="CB235" s="6">
        <v>4873</v>
      </c>
      <c r="CC235" s="6">
        <v>8468</v>
      </c>
      <c r="CD235" s="6">
        <v>17483</v>
      </c>
      <c r="CE235" s="6">
        <v>395</v>
      </c>
      <c r="CF235" s="6">
        <v>763</v>
      </c>
      <c r="CG235" s="6">
        <v>5847</v>
      </c>
      <c r="CH235" s="6">
        <v>416</v>
      </c>
      <c r="CI235" s="6">
        <v>551</v>
      </c>
      <c r="CJ235" s="6">
        <v>314</v>
      </c>
      <c r="CK235" s="6">
        <v>5725</v>
      </c>
      <c r="CL235" s="6">
        <v>5902</v>
      </c>
      <c r="CM235" s="6">
        <v>137</v>
      </c>
      <c r="CN235" s="6">
        <v>716</v>
      </c>
      <c r="CO235" s="6">
        <v>237</v>
      </c>
      <c r="CP235" s="6">
        <v>794</v>
      </c>
      <c r="CQ235" s="6">
        <v>1662</v>
      </c>
      <c r="CR235" s="6">
        <v>854</v>
      </c>
      <c r="CS235" s="6">
        <v>1062</v>
      </c>
      <c r="CT235" s="6">
        <v>4593</v>
      </c>
      <c r="CU235" s="6">
        <v>865</v>
      </c>
      <c r="CV235" s="6">
        <v>1391</v>
      </c>
      <c r="CW235" s="6">
        <v>345</v>
      </c>
      <c r="CX235" s="6">
        <v>853</v>
      </c>
      <c r="CY235" s="6">
        <v>22</v>
      </c>
      <c r="CZ235" s="6">
        <v>4</v>
      </c>
      <c r="DA235" s="6">
        <v>59970</v>
      </c>
      <c r="DB235" s="6">
        <v>17305</v>
      </c>
      <c r="DC235" s="6">
        <v>6740</v>
      </c>
      <c r="DD235" s="6">
        <v>12725</v>
      </c>
      <c r="DE235" s="6">
        <v>2195</v>
      </c>
      <c r="DF235" s="6">
        <v>119</v>
      </c>
      <c r="DG235" s="6">
        <v>40780</v>
      </c>
      <c r="DH235" s="6">
        <v>6861</v>
      </c>
      <c r="DI235" s="6">
        <v>3064</v>
      </c>
      <c r="DJ235" s="6">
        <v>3061</v>
      </c>
      <c r="DK235" s="6">
        <v>1915</v>
      </c>
      <c r="DL235" s="6">
        <v>0</v>
      </c>
      <c r="DM235" s="6">
        <v>4171</v>
      </c>
      <c r="DN235" s="6">
        <v>4726</v>
      </c>
      <c r="DO235" s="6">
        <v>2069</v>
      </c>
      <c r="DP235" s="6">
        <v>543</v>
      </c>
      <c r="DQ235" s="6">
        <v>465</v>
      </c>
      <c r="DR235" s="6">
        <v>1756</v>
      </c>
      <c r="DS235" s="6">
        <v>8385</v>
      </c>
      <c r="DT235" s="6">
        <v>475</v>
      </c>
      <c r="DU235" s="6">
        <v>1802</v>
      </c>
      <c r="DV235" s="6">
        <v>2138</v>
      </c>
      <c r="DW235" s="6">
        <v>3017</v>
      </c>
      <c r="DX235" s="6">
        <v>7033</v>
      </c>
      <c r="DY235" s="6">
        <v>5862</v>
      </c>
      <c r="DZ235" s="6">
        <v>80</v>
      </c>
      <c r="EA235" s="6">
        <v>45</v>
      </c>
      <c r="EB235" s="6">
        <v>0</v>
      </c>
      <c r="EC235" s="6">
        <v>28736</v>
      </c>
      <c r="ED235" s="6">
        <v>28764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144</v>
      </c>
      <c r="EM235" s="6">
        <v>1</v>
      </c>
      <c r="EN235" s="6">
        <v>0</v>
      </c>
      <c r="EO235" s="6">
        <v>702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1208</v>
      </c>
      <c r="EX235" s="6">
        <v>1949</v>
      </c>
      <c r="EY235" s="6">
        <v>156</v>
      </c>
      <c r="EZ235" s="6">
        <v>0</v>
      </c>
      <c r="FA235" s="6">
        <v>0</v>
      </c>
      <c r="FB235" s="6">
        <v>0</v>
      </c>
      <c r="FC235" s="6">
        <v>0</v>
      </c>
      <c r="FD235" s="6">
        <v>0</v>
      </c>
      <c r="FE235" s="6">
        <v>439</v>
      </c>
      <c r="FF235" s="6">
        <v>738</v>
      </c>
      <c r="FG235" s="6">
        <v>3973</v>
      </c>
      <c r="FH235" s="6">
        <v>357</v>
      </c>
      <c r="FI235" s="6">
        <v>0</v>
      </c>
      <c r="FJ235" s="6">
        <v>15</v>
      </c>
      <c r="FK235" s="6">
        <v>77533</v>
      </c>
      <c r="FL235" s="6">
        <v>13014</v>
      </c>
      <c r="FM235" s="6">
        <v>18471</v>
      </c>
      <c r="FN235" s="6">
        <v>2853</v>
      </c>
      <c r="FO235" s="6">
        <v>2561</v>
      </c>
      <c r="FP235" s="6">
        <v>0</v>
      </c>
      <c r="FQ235" s="6">
        <v>0</v>
      </c>
      <c r="FR235" s="6">
        <v>0</v>
      </c>
      <c r="FS235" s="6">
        <v>598</v>
      </c>
      <c r="FT235" s="6">
        <v>2423</v>
      </c>
      <c r="FU235" s="6">
        <v>1477</v>
      </c>
      <c r="FV235" s="6">
        <v>0</v>
      </c>
      <c r="FW235" s="6">
        <v>329</v>
      </c>
      <c r="FX235" s="6">
        <v>6614</v>
      </c>
      <c r="FY235" s="6">
        <v>10004</v>
      </c>
      <c r="FZ235" s="6">
        <v>5678</v>
      </c>
      <c r="GA235" s="6">
        <v>223</v>
      </c>
      <c r="GB235" s="6">
        <v>0</v>
      </c>
      <c r="GC235" s="6">
        <v>4053</v>
      </c>
      <c r="GD235" s="9">
        <v>0</v>
      </c>
      <c r="GE235" s="10">
        <v>2098747</v>
      </c>
      <c r="GF235" s="10">
        <v>2098747</v>
      </c>
      <c r="GG235" s="10">
        <v>2149903</v>
      </c>
      <c r="GH235" s="11">
        <v>1</v>
      </c>
      <c r="GI235" s="12">
        <v>0</v>
      </c>
      <c r="GJ235" s="12">
        <v>752</v>
      </c>
      <c r="GK235" s="12">
        <v>0</v>
      </c>
      <c r="GL235" s="12">
        <v>40</v>
      </c>
      <c r="GM235" s="12">
        <v>0</v>
      </c>
      <c r="GN235" s="12">
        <v>0</v>
      </c>
      <c r="GO235" s="12">
        <v>0</v>
      </c>
      <c r="GP235" s="12">
        <v>0</v>
      </c>
      <c r="GQ235" s="12">
        <v>-144</v>
      </c>
      <c r="GR235" s="12">
        <v>649</v>
      </c>
      <c r="GS235" s="12">
        <v>51805</v>
      </c>
      <c r="GT235" s="12">
        <v>1</v>
      </c>
      <c r="GU235" s="12">
        <v>0</v>
      </c>
      <c r="GV235" s="12">
        <v>1</v>
      </c>
      <c r="GW235" s="12">
        <v>650</v>
      </c>
      <c r="GX235" s="12">
        <v>51806</v>
      </c>
      <c r="GY235" s="12">
        <v>0</v>
      </c>
      <c r="GZ235" s="12">
        <v>0</v>
      </c>
      <c r="HA235" s="12">
        <v>0</v>
      </c>
      <c r="HB235" s="12">
        <v>0</v>
      </c>
      <c r="HC235" s="12">
        <v>0</v>
      </c>
      <c r="HD235" s="11">
        <v>0</v>
      </c>
      <c r="HE235" s="12">
        <v>11</v>
      </c>
      <c r="HF235" s="12">
        <v>127</v>
      </c>
      <c r="HG235" s="12">
        <v>9707</v>
      </c>
      <c r="HH235" s="12">
        <v>0</v>
      </c>
      <c r="HI235" s="12">
        <v>0</v>
      </c>
      <c r="HJ235" s="12">
        <v>0</v>
      </c>
      <c r="HK235" s="12">
        <v>0</v>
      </c>
      <c r="HL235" s="12">
        <v>0</v>
      </c>
      <c r="HM235" s="12">
        <v>-20197</v>
      </c>
      <c r="HN235" s="12">
        <v>-10352</v>
      </c>
      <c r="HO235" s="12">
        <v>2088395</v>
      </c>
      <c r="HP235" s="12">
        <v>365338</v>
      </c>
      <c r="HQ235" s="12">
        <v>2</v>
      </c>
      <c r="HR235" s="12">
        <v>365340</v>
      </c>
      <c r="HS235" s="12">
        <v>354988</v>
      </c>
      <c r="HT235" s="12">
        <v>2453735</v>
      </c>
      <c r="HU235" s="12">
        <v>-479271</v>
      </c>
      <c r="HV235" s="12">
        <v>-16</v>
      </c>
      <c r="HW235" s="12">
        <v>-6831</v>
      </c>
      <c r="HX235" s="12">
        <v>-38877</v>
      </c>
      <c r="HY235" s="9">
        <v>-524995</v>
      </c>
      <c r="HZ235" s="12">
        <v>-9703</v>
      </c>
      <c r="IA235" s="12">
        <v>2140200</v>
      </c>
      <c r="IB235" s="27">
        <v>365341</v>
      </c>
      <c r="IC235" s="12">
        <v>355638</v>
      </c>
      <c r="ID235" s="12">
        <v>2505541</v>
      </c>
      <c r="IE235" s="12">
        <v>-524995</v>
      </c>
      <c r="IF235" s="10">
        <v>1980546</v>
      </c>
    </row>
    <row r="236" spans="1:240" ht="13.5">
      <c r="A236" s="61"/>
      <c r="B236" s="60"/>
      <c r="C236" s="73" t="s">
        <v>421</v>
      </c>
      <c r="D236" s="102" t="s">
        <v>673</v>
      </c>
      <c r="E236" s="91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131</v>
      </c>
      <c r="AF236" s="6">
        <v>0</v>
      </c>
      <c r="AG236" s="6">
        <v>0</v>
      </c>
      <c r="AH236" s="6">
        <v>0</v>
      </c>
      <c r="AI236" s="6">
        <v>86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129</v>
      </c>
      <c r="AR236" s="6">
        <v>1270</v>
      </c>
      <c r="AS236" s="6">
        <v>0</v>
      </c>
      <c r="AT236" s="6">
        <v>55</v>
      </c>
      <c r="AU236" s="6">
        <v>74</v>
      </c>
      <c r="AV236" s="6">
        <v>6386</v>
      </c>
      <c r="AW236" s="6">
        <v>10805</v>
      </c>
      <c r="AX236" s="6">
        <v>540667</v>
      </c>
      <c r="AY236" s="6">
        <v>1011182</v>
      </c>
      <c r="AZ236" s="6">
        <v>250319</v>
      </c>
      <c r="BA236" s="6">
        <v>531534</v>
      </c>
      <c r="BB236" s="6">
        <v>917</v>
      </c>
      <c r="BC236" s="6">
        <v>2778</v>
      </c>
      <c r="BD236" s="6">
        <v>1660</v>
      </c>
      <c r="BE236" s="6">
        <v>0</v>
      </c>
      <c r="BF236" s="6">
        <v>95060</v>
      </c>
      <c r="BG236" s="6">
        <v>32070</v>
      </c>
      <c r="BH236" s="6">
        <v>1940</v>
      </c>
      <c r="BI236" s="6">
        <v>0</v>
      </c>
      <c r="BJ236" s="6">
        <v>191</v>
      </c>
      <c r="BK236" s="6">
        <v>65</v>
      </c>
      <c r="BL236" s="6">
        <v>883</v>
      </c>
      <c r="BM236" s="6">
        <v>0</v>
      </c>
      <c r="BN236" s="6">
        <v>0</v>
      </c>
      <c r="BO236" s="6">
        <v>1168</v>
      </c>
      <c r="BP236" s="6">
        <v>0</v>
      </c>
      <c r="BQ236" s="6">
        <v>0</v>
      </c>
      <c r="BR236" s="6">
        <v>0</v>
      </c>
      <c r="BS236" s="6">
        <v>484</v>
      </c>
      <c r="BT236" s="6">
        <v>0</v>
      </c>
      <c r="BU236" s="6">
        <v>0</v>
      </c>
      <c r="BV236" s="6">
        <v>0</v>
      </c>
      <c r="BW236" s="6">
        <v>0</v>
      </c>
      <c r="BX236" s="6">
        <v>41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2</v>
      </c>
      <c r="CH236" s="6">
        <v>0</v>
      </c>
      <c r="CI236" s="6">
        <v>0</v>
      </c>
      <c r="CJ236" s="6">
        <v>0</v>
      </c>
      <c r="CK236" s="6">
        <v>0</v>
      </c>
      <c r="CL236" s="6">
        <v>185</v>
      </c>
      <c r="CM236" s="6">
        <v>0</v>
      </c>
      <c r="CN236" s="6">
        <v>0</v>
      </c>
      <c r="CO236" s="6">
        <v>0</v>
      </c>
      <c r="CP236" s="6">
        <v>34</v>
      </c>
      <c r="CQ236" s="6">
        <v>0</v>
      </c>
      <c r="CR236" s="6">
        <v>0</v>
      </c>
      <c r="CS236" s="6">
        <v>0</v>
      </c>
      <c r="CT236" s="6">
        <v>5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  <c r="DA236" s="6">
        <v>163</v>
      </c>
      <c r="DB236" s="6">
        <v>943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34</v>
      </c>
      <c r="DO236" s="6">
        <v>0</v>
      </c>
      <c r="DP236" s="6">
        <v>0</v>
      </c>
      <c r="DQ236" s="6">
        <v>0</v>
      </c>
      <c r="DR236" s="6">
        <v>503</v>
      </c>
      <c r="DS236" s="6">
        <v>544</v>
      </c>
      <c r="DT236" s="6">
        <v>0</v>
      </c>
      <c r="DU236" s="6">
        <v>0</v>
      </c>
      <c r="DV236" s="6">
        <v>0</v>
      </c>
      <c r="DW236" s="6">
        <v>0</v>
      </c>
      <c r="DX236" s="6">
        <v>0</v>
      </c>
      <c r="DY236" s="6">
        <v>0</v>
      </c>
      <c r="DZ236" s="6">
        <v>0</v>
      </c>
      <c r="EA236" s="6">
        <v>894</v>
      </c>
      <c r="EB236" s="6">
        <v>0</v>
      </c>
      <c r="EC236" s="6">
        <v>0</v>
      </c>
      <c r="ED236" s="6">
        <v>0</v>
      </c>
      <c r="EE236" s="6">
        <v>0</v>
      </c>
      <c r="EF236" s="6">
        <v>0</v>
      </c>
      <c r="EG236" s="6">
        <v>0</v>
      </c>
      <c r="EH236" s="6">
        <v>0</v>
      </c>
      <c r="EI236" s="6">
        <v>0</v>
      </c>
      <c r="EJ236" s="6">
        <v>0</v>
      </c>
      <c r="EK236" s="6">
        <v>0</v>
      </c>
      <c r="EL236" s="6">
        <v>0</v>
      </c>
      <c r="EM236" s="6">
        <v>0</v>
      </c>
      <c r="EN236" s="6">
        <v>0</v>
      </c>
      <c r="EO236" s="6">
        <v>0</v>
      </c>
      <c r="EP236" s="6">
        <v>0</v>
      </c>
      <c r="EQ236" s="6">
        <v>0</v>
      </c>
      <c r="ER236" s="6">
        <v>0</v>
      </c>
      <c r="ES236" s="6">
        <v>0</v>
      </c>
      <c r="ET236" s="6">
        <v>0</v>
      </c>
      <c r="EU236" s="6">
        <v>0</v>
      </c>
      <c r="EV236" s="6">
        <v>0</v>
      </c>
      <c r="EW236" s="6">
        <v>0</v>
      </c>
      <c r="EX236" s="6">
        <v>0</v>
      </c>
      <c r="EY236" s="6">
        <v>0</v>
      </c>
      <c r="EZ236" s="6">
        <v>0</v>
      </c>
      <c r="FA236" s="6">
        <v>0</v>
      </c>
      <c r="FB236" s="6">
        <v>0</v>
      </c>
      <c r="FC236" s="6">
        <v>0</v>
      </c>
      <c r="FD236" s="6">
        <v>0</v>
      </c>
      <c r="FE236" s="6">
        <v>27</v>
      </c>
      <c r="FF236" s="6">
        <v>0</v>
      </c>
      <c r="FG236" s="6">
        <v>0</v>
      </c>
      <c r="FH236" s="6">
        <v>0</v>
      </c>
      <c r="FI236" s="6">
        <v>0</v>
      </c>
      <c r="FJ236" s="6">
        <v>0</v>
      </c>
      <c r="FK236" s="6">
        <v>19417</v>
      </c>
      <c r="FL236" s="6">
        <v>2740</v>
      </c>
      <c r="FM236" s="6">
        <v>93</v>
      </c>
      <c r="FN236" s="6">
        <v>0</v>
      </c>
      <c r="FO236" s="6">
        <v>0</v>
      </c>
      <c r="FP236" s="6">
        <v>0</v>
      </c>
      <c r="FQ236" s="6">
        <v>0</v>
      </c>
      <c r="FR236" s="6">
        <v>0</v>
      </c>
      <c r="FS236" s="6">
        <v>0</v>
      </c>
      <c r="FT236" s="6">
        <v>0</v>
      </c>
      <c r="FU236" s="6">
        <v>0</v>
      </c>
      <c r="FV236" s="6">
        <v>0</v>
      </c>
      <c r="FW236" s="6">
        <v>0</v>
      </c>
      <c r="FX236" s="6">
        <v>0</v>
      </c>
      <c r="FY236" s="6">
        <v>0</v>
      </c>
      <c r="FZ236" s="6">
        <v>0</v>
      </c>
      <c r="GA236" s="6">
        <v>0</v>
      </c>
      <c r="GB236" s="6">
        <v>0</v>
      </c>
      <c r="GC236" s="6">
        <v>0</v>
      </c>
      <c r="GD236" s="9">
        <v>0</v>
      </c>
      <c r="GE236" s="10">
        <v>2515479</v>
      </c>
      <c r="GF236" s="10">
        <v>2515479</v>
      </c>
      <c r="GG236" s="10">
        <v>2528817</v>
      </c>
      <c r="GH236" s="11">
        <v>0</v>
      </c>
      <c r="GI236" s="12">
        <v>0</v>
      </c>
      <c r="GJ236" s="12">
        <v>0</v>
      </c>
      <c r="GK236" s="12">
        <v>0</v>
      </c>
      <c r="GL236" s="12">
        <v>0</v>
      </c>
      <c r="GM236" s="12">
        <v>0</v>
      </c>
      <c r="GN236" s="12">
        <v>0</v>
      </c>
      <c r="GO236" s="12">
        <v>0</v>
      </c>
      <c r="GP236" s="12">
        <v>0</v>
      </c>
      <c r="GQ236" s="12">
        <v>-581</v>
      </c>
      <c r="GR236" s="12">
        <v>-581</v>
      </c>
      <c r="GS236" s="12">
        <v>12757</v>
      </c>
      <c r="GT236" s="12">
        <v>0</v>
      </c>
      <c r="GU236" s="12">
        <v>0</v>
      </c>
      <c r="GV236" s="12">
        <v>0</v>
      </c>
      <c r="GW236" s="12">
        <v>-581</v>
      </c>
      <c r="GX236" s="12">
        <v>12757</v>
      </c>
      <c r="GY236" s="12">
        <v>0</v>
      </c>
      <c r="GZ236" s="12">
        <v>0</v>
      </c>
      <c r="HA236" s="12">
        <v>0</v>
      </c>
      <c r="HB236" s="12">
        <v>0</v>
      </c>
      <c r="HC236" s="12">
        <v>0</v>
      </c>
      <c r="HD236" s="11">
        <v>0</v>
      </c>
      <c r="HE236" s="12">
        <v>0</v>
      </c>
      <c r="HF236" s="12">
        <v>0</v>
      </c>
      <c r="HG236" s="12">
        <v>0</v>
      </c>
      <c r="HH236" s="12">
        <v>0</v>
      </c>
      <c r="HI236" s="12">
        <v>0</v>
      </c>
      <c r="HJ236" s="12">
        <v>0</v>
      </c>
      <c r="HK236" s="12">
        <v>0</v>
      </c>
      <c r="HL236" s="12">
        <v>0</v>
      </c>
      <c r="HM236" s="12">
        <v>-56536</v>
      </c>
      <c r="HN236" s="12">
        <v>-56536</v>
      </c>
      <c r="HO236" s="12">
        <v>2458943</v>
      </c>
      <c r="HP236" s="12">
        <v>615654</v>
      </c>
      <c r="HQ236" s="12">
        <v>0</v>
      </c>
      <c r="HR236" s="12">
        <v>615654</v>
      </c>
      <c r="HS236" s="12">
        <v>559118</v>
      </c>
      <c r="HT236" s="12">
        <v>3074597</v>
      </c>
      <c r="HU236" s="12">
        <v>-42390</v>
      </c>
      <c r="HV236" s="12">
        <v>0</v>
      </c>
      <c r="HW236" s="12">
        <v>0</v>
      </c>
      <c r="HX236" s="12">
        <v>-3379</v>
      </c>
      <c r="HY236" s="9">
        <v>-45769</v>
      </c>
      <c r="HZ236" s="12">
        <v>-57117</v>
      </c>
      <c r="IA236" s="12">
        <v>2471700</v>
      </c>
      <c r="IB236" s="27">
        <v>615654</v>
      </c>
      <c r="IC236" s="12">
        <v>558537</v>
      </c>
      <c r="ID236" s="12">
        <v>3087354</v>
      </c>
      <c r="IE236" s="12">
        <v>-45769</v>
      </c>
      <c r="IF236" s="10">
        <v>3041585</v>
      </c>
    </row>
    <row r="237" spans="1:240" ht="13.5">
      <c r="A237" s="61"/>
      <c r="B237" s="60"/>
      <c r="C237" s="73" t="s">
        <v>422</v>
      </c>
      <c r="D237" s="102" t="s">
        <v>674</v>
      </c>
      <c r="E237" s="91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1</v>
      </c>
      <c r="T237" s="6">
        <v>10</v>
      </c>
      <c r="U237" s="6">
        <v>880</v>
      </c>
      <c r="V237" s="6">
        <v>381</v>
      </c>
      <c r="W237" s="6">
        <v>0</v>
      </c>
      <c r="X237" s="6">
        <v>0</v>
      </c>
      <c r="Y237" s="6">
        <v>820</v>
      </c>
      <c r="Z237" s="6">
        <v>1353</v>
      </c>
      <c r="AA237" s="6">
        <v>128</v>
      </c>
      <c r="AB237" s="6">
        <v>608</v>
      </c>
      <c r="AC237" s="6">
        <v>1282</v>
      </c>
      <c r="AD237" s="6">
        <v>62</v>
      </c>
      <c r="AE237" s="6">
        <v>1619</v>
      </c>
      <c r="AF237" s="6">
        <v>126</v>
      </c>
      <c r="AG237" s="6">
        <v>22</v>
      </c>
      <c r="AH237" s="6">
        <v>0</v>
      </c>
      <c r="AI237" s="6">
        <v>20129</v>
      </c>
      <c r="AJ237" s="6">
        <v>555</v>
      </c>
      <c r="AK237" s="6">
        <v>33</v>
      </c>
      <c r="AL237" s="6">
        <v>21</v>
      </c>
      <c r="AM237" s="6">
        <v>76</v>
      </c>
      <c r="AN237" s="6">
        <v>0</v>
      </c>
      <c r="AO237" s="6">
        <v>787</v>
      </c>
      <c r="AP237" s="6">
        <v>2309</v>
      </c>
      <c r="AQ237" s="6">
        <v>3325</v>
      </c>
      <c r="AR237" s="6">
        <v>5019</v>
      </c>
      <c r="AS237" s="6">
        <v>8</v>
      </c>
      <c r="AT237" s="6">
        <v>25287</v>
      </c>
      <c r="AU237" s="6">
        <v>2191</v>
      </c>
      <c r="AV237" s="6">
        <v>29</v>
      </c>
      <c r="AW237" s="6">
        <v>2786</v>
      </c>
      <c r="AX237" s="6">
        <v>52936</v>
      </c>
      <c r="AY237" s="6">
        <v>1186081</v>
      </c>
      <c r="AZ237" s="6">
        <v>226599</v>
      </c>
      <c r="BA237" s="6">
        <v>890098</v>
      </c>
      <c r="BB237" s="6">
        <v>129708</v>
      </c>
      <c r="BC237" s="6">
        <v>231652</v>
      </c>
      <c r="BD237" s="6">
        <v>124278</v>
      </c>
      <c r="BE237" s="6">
        <v>36948</v>
      </c>
      <c r="BF237" s="6">
        <v>151995</v>
      </c>
      <c r="BG237" s="6">
        <v>319327</v>
      </c>
      <c r="BH237" s="6">
        <v>3305</v>
      </c>
      <c r="BI237" s="6">
        <v>58</v>
      </c>
      <c r="BJ237" s="6">
        <v>202122</v>
      </c>
      <c r="BK237" s="6">
        <v>647</v>
      </c>
      <c r="BL237" s="6">
        <v>1307</v>
      </c>
      <c r="BM237" s="6">
        <v>0</v>
      </c>
      <c r="BN237" s="6">
        <v>414</v>
      </c>
      <c r="BO237" s="6">
        <v>640</v>
      </c>
      <c r="BP237" s="6">
        <v>53</v>
      </c>
      <c r="BQ237" s="6">
        <v>410</v>
      </c>
      <c r="BR237" s="6">
        <v>27</v>
      </c>
      <c r="BS237" s="6">
        <v>1341</v>
      </c>
      <c r="BT237" s="6">
        <v>8</v>
      </c>
      <c r="BU237" s="6">
        <v>0</v>
      </c>
      <c r="BV237" s="6">
        <v>0</v>
      </c>
      <c r="BW237" s="6">
        <v>0</v>
      </c>
      <c r="BX237" s="6">
        <v>16</v>
      </c>
      <c r="BY237" s="6">
        <v>0</v>
      </c>
      <c r="BZ237" s="6">
        <v>20</v>
      </c>
      <c r="CA237" s="6">
        <v>0</v>
      </c>
      <c r="CB237" s="6">
        <v>4</v>
      </c>
      <c r="CC237" s="6">
        <v>8</v>
      </c>
      <c r="CD237" s="6">
        <v>6</v>
      </c>
      <c r="CE237" s="6">
        <v>0</v>
      </c>
      <c r="CF237" s="6">
        <v>11</v>
      </c>
      <c r="CG237" s="6">
        <v>1049</v>
      </c>
      <c r="CH237" s="6">
        <v>0</v>
      </c>
      <c r="CI237" s="6">
        <v>0</v>
      </c>
      <c r="CJ237" s="6">
        <v>0</v>
      </c>
      <c r="CK237" s="6">
        <v>0</v>
      </c>
      <c r="CL237" s="6">
        <v>65</v>
      </c>
      <c r="CM237" s="6">
        <v>0</v>
      </c>
      <c r="CN237" s="6">
        <v>0</v>
      </c>
      <c r="CO237" s="6">
        <v>8</v>
      </c>
      <c r="CP237" s="6">
        <v>2</v>
      </c>
      <c r="CQ237" s="6">
        <v>2</v>
      </c>
      <c r="CR237" s="6">
        <v>3</v>
      </c>
      <c r="CS237" s="6">
        <v>2</v>
      </c>
      <c r="CT237" s="6">
        <v>4</v>
      </c>
      <c r="CU237" s="6">
        <v>0</v>
      </c>
      <c r="CV237" s="6">
        <v>1</v>
      </c>
      <c r="CW237" s="6">
        <v>0</v>
      </c>
      <c r="CX237" s="6">
        <v>257</v>
      </c>
      <c r="CY237" s="6">
        <v>182</v>
      </c>
      <c r="CZ237" s="6">
        <v>0</v>
      </c>
      <c r="DA237" s="6">
        <v>1692</v>
      </c>
      <c r="DB237" s="6">
        <v>7571</v>
      </c>
      <c r="DC237" s="6">
        <v>3830</v>
      </c>
      <c r="DD237" s="6">
        <v>401</v>
      </c>
      <c r="DE237" s="6">
        <v>1</v>
      </c>
      <c r="DF237" s="6">
        <v>1666</v>
      </c>
      <c r="DG237" s="6">
        <v>4061</v>
      </c>
      <c r="DH237" s="6">
        <v>98</v>
      </c>
      <c r="DI237" s="6">
        <v>144</v>
      </c>
      <c r="DJ237" s="6">
        <v>0</v>
      </c>
      <c r="DK237" s="6">
        <v>30</v>
      </c>
      <c r="DL237" s="6">
        <v>0</v>
      </c>
      <c r="DM237" s="6">
        <v>2</v>
      </c>
      <c r="DN237" s="6">
        <v>45</v>
      </c>
      <c r="DO237" s="6">
        <v>0</v>
      </c>
      <c r="DP237" s="6">
        <v>0</v>
      </c>
      <c r="DQ237" s="6">
        <v>2</v>
      </c>
      <c r="DR237" s="6">
        <v>134</v>
      </c>
      <c r="DS237" s="6">
        <v>919</v>
      </c>
      <c r="DT237" s="6">
        <v>0</v>
      </c>
      <c r="DU237" s="6">
        <v>26</v>
      </c>
      <c r="DV237" s="6">
        <v>2</v>
      </c>
      <c r="DW237" s="6">
        <v>61</v>
      </c>
      <c r="DX237" s="6">
        <v>0</v>
      </c>
      <c r="DY237" s="6">
        <v>0</v>
      </c>
      <c r="DZ237" s="6">
        <v>0</v>
      </c>
      <c r="EA237" s="6">
        <v>0</v>
      </c>
      <c r="EB237" s="6">
        <v>0</v>
      </c>
      <c r="EC237" s="6">
        <v>6</v>
      </c>
      <c r="ED237" s="6">
        <v>0</v>
      </c>
      <c r="EE237" s="6">
        <v>0</v>
      </c>
      <c r="EF237" s="6">
        <v>0</v>
      </c>
      <c r="EG237" s="6">
        <v>0</v>
      </c>
      <c r="EH237" s="6">
        <v>0</v>
      </c>
      <c r="EI237" s="6">
        <v>0</v>
      </c>
      <c r="EJ237" s="6">
        <v>0</v>
      </c>
      <c r="EK237" s="6">
        <v>0</v>
      </c>
      <c r="EL237" s="6">
        <v>0</v>
      </c>
      <c r="EM237" s="6">
        <v>0</v>
      </c>
      <c r="EN237" s="6">
        <v>0</v>
      </c>
      <c r="EO237" s="6">
        <v>0</v>
      </c>
      <c r="EP237" s="6">
        <v>0</v>
      </c>
      <c r="EQ237" s="6">
        <v>0</v>
      </c>
      <c r="ER237" s="6">
        <v>0</v>
      </c>
      <c r="ES237" s="6">
        <v>0</v>
      </c>
      <c r="ET237" s="6">
        <v>0</v>
      </c>
      <c r="EU237" s="6">
        <v>0</v>
      </c>
      <c r="EV237" s="6">
        <v>0</v>
      </c>
      <c r="EW237" s="6">
        <v>10</v>
      </c>
      <c r="EX237" s="6">
        <v>108</v>
      </c>
      <c r="EY237" s="6">
        <v>0</v>
      </c>
      <c r="EZ237" s="6">
        <v>0</v>
      </c>
      <c r="FA237" s="6">
        <v>0</v>
      </c>
      <c r="FB237" s="6">
        <v>0</v>
      </c>
      <c r="FC237" s="6">
        <v>0</v>
      </c>
      <c r="FD237" s="6">
        <v>0</v>
      </c>
      <c r="FE237" s="6">
        <v>311</v>
      </c>
      <c r="FF237" s="6">
        <v>5</v>
      </c>
      <c r="FG237" s="6">
        <v>2</v>
      </c>
      <c r="FH237" s="6">
        <v>0</v>
      </c>
      <c r="FI237" s="6">
        <v>0</v>
      </c>
      <c r="FJ237" s="6">
        <v>0</v>
      </c>
      <c r="FK237" s="6">
        <v>49002</v>
      </c>
      <c r="FL237" s="6">
        <v>931</v>
      </c>
      <c r="FM237" s="6">
        <v>128</v>
      </c>
      <c r="FN237" s="6">
        <v>4</v>
      </c>
      <c r="FO237" s="6">
        <v>33</v>
      </c>
      <c r="FP237" s="6">
        <v>0</v>
      </c>
      <c r="FQ237" s="6">
        <v>4</v>
      </c>
      <c r="FR237" s="6">
        <v>0</v>
      </c>
      <c r="FS237" s="6">
        <v>0</v>
      </c>
      <c r="FT237" s="6">
        <v>0</v>
      </c>
      <c r="FU237" s="6">
        <v>0</v>
      </c>
      <c r="FV237" s="6">
        <v>0</v>
      </c>
      <c r="FW237" s="6">
        <v>0</v>
      </c>
      <c r="FX237" s="6">
        <v>0</v>
      </c>
      <c r="FY237" s="6">
        <v>3466</v>
      </c>
      <c r="FZ237" s="6">
        <v>0</v>
      </c>
      <c r="GA237" s="6">
        <v>394</v>
      </c>
      <c r="GB237" s="6">
        <v>0</v>
      </c>
      <c r="GC237" s="6">
        <v>120</v>
      </c>
      <c r="GD237" s="9">
        <v>0</v>
      </c>
      <c r="GE237" s="10">
        <v>3706650</v>
      </c>
      <c r="GF237" s="10">
        <v>3706650</v>
      </c>
      <c r="GG237" s="10">
        <v>3738265</v>
      </c>
      <c r="GH237" s="11">
        <v>0</v>
      </c>
      <c r="GI237" s="12">
        <v>0</v>
      </c>
      <c r="GJ237" s="12">
        <v>13</v>
      </c>
      <c r="GK237" s="12">
        <v>0</v>
      </c>
      <c r="GL237" s="12">
        <v>0</v>
      </c>
      <c r="GM237" s="12">
        <v>0</v>
      </c>
      <c r="GN237" s="12">
        <v>0</v>
      </c>
      <c r="GO237" s="12">
        <v>0</v>
      </c>
      <c r="GP237" s="12">
        <v>0</v>
      </c>
      <c r="GQ237" s="12">
        <v>192</v>
      </c>
      <c r="GR237" s="12">
        <v>205</v>
      </c>
      <c r="GS237" s="12">
        <v>31820</v>
      </c>
      <c r="GT237" s="12">
        <v>0</v>
      </c>
      <c r="GU237" s="12">
        <v>0</v>
      </c>
      <c r="GV237" s="12">
        <v>0</v>
      </c>
      <c r="GW237" s="12">
        <v>205</v>
      </c>
      <c r="GX237" s="12">
        <v>31820</v>
      </c>
      <c r="GY237" s="12">
        <v>0</v>
      </c>
      <c r="GZ237" s="12">
        <v>0</v>
      </c>
      <c r="HA237" s="12">
        <v>0</v>
      </c>
      <c r="HB237" s="12">
        <v>0</v>
      </c>
      <c r="HC237" s="12">
        <v>0</v>
      </c>
      <c r="HD237" s="11">
        <v>0</v>
      </c>
      <c r="HE237" s="12">
        <v>0</v>
      </c>
      <c r="HF237" s="12">
        <v>0</v>
      </c>
      <c r="HG237" s="12">
        <v>118</v>
      </c>
      <c r="HH237" s="12">
        <v>0</v>
      </c>
      <c r="HI237" s="12">
        <v>0</v>
      </c>
      <c r="HJ237" s="12">
        <v>0</v>
      </c>
      <c r="HK237" s="12">
        <v>0</v>
      </c>
      <c r="HL237" s="12">
        <v>0</v>
      </c>
      <c r="HM237" s="12">
        <v>-33071</v>
      </c>
      <c r="HN237" s="12">
        <v>-32953</v>
      </c>
      <c r="HO237" s="12">
        <v>3673697</v>
      </c>
      <c r="HP237" s="12">
        <v>1110191</v>
      </c>
      <c r="HQ237" s="12">
        <v>0</v>
      </c>
      <c r="HR237" s="12">
        <v>1110191</v>
      </c>
      <c r="HS237" s="12">
        <v>1077238</v>
      </c>
      <c r="HT237" s="12">
        <v>4783888</v>
      </c>
      <c r="HU237" s="12">
        <v>-1207017</v>
      </c>
      <c r="HV237" s="12">
        <v>0</v>
      </c>
      <c r="HW237" s="12">
        <v>-9213</v>
      </c>
      <c r="HX237" s="12">
        <v>-97093</v>
      </c>
      <c r="HY237" s="9">
        <v>-1313323</v>
      </c>
      <c r="HZ237" s="12">
        <v>-32748</v>
      </c>
      <c r="IA237" s="12">
        <v>3705517</v>
      </c>
      <c r="IB237" s="27">
        <v>1110191</v>
      </c>
      <c r="IC237" s="12">
        <v>1077443</v>
      </c>
      <c r="ID237" s="12">
        <v>4815708</v>
      </c>
      <c r="IE237" s="12">
        <v>-1313323</v>
      </c>
      <c r="IF237" s="10">
        <v>3502385</v>
      </c>
    </row>
    <row r="238" spans="1:240" ht="13.5">
      <c r="A238" s="61"/>
      <c r="B238" s="60"/>
      <c r="C238" s="73" t="s">
        <v>423</v>
      </c>
      <c r="D238" s="102" t="s">
        <v>825</v>
      </c>
      <c r="E238" s="91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2</v>
      </c>
      <c r="L238" s="6">
        <v>419</v>
      </c>
      <c r="M238" s="6">
        <v>0</v>
      </c>
      <c r="N238" s="6">
        <v>0</v>
      </c>
      <c r="O238" s="6">
        <v>52</v>
      </c>
      <c r="P238" s="6">
        <v>0</v>
      </c>
      <c r="Q238" s="6">
        <v>0</v>
      </c>
      <c r="R238" s="6">
        <v>0</v>
      </c>
      <c r="S238" s="6">
        <v>38</v>
      </c>
      <c r="T238" s="6">
        <v>584</v>
      </c>
      <c r="U238" s="6">
        <v>21241</v>
      </c>
      <c r="V238" s="6">
        <v>12730</v>
      </c>
      <c r="W238" s="6">
        <v>0</v>
      </c>
      <c r="X238" s="6">
        <v>22344</v>
      </c>
      <c r="Y238" s="6">
        <v>4380</v>
      </c>
      <c r="Z238" s="6">
        <v>17959</v>
      </c>
      <c r="AA238" s="6">
        <v>4194</v>
      </c>
      <c r="AB238" s="6">
        <v>4292</v>
      </c>
      <c r="AC238" s="6">
        <v>24380</v>
      </c>
      <c r="AD238" s="6">
        <v>2155</v>
      </c>
      <c r="AE238" s="6">
        <v>0</v>
      </c>
      <c r="AF238" s="6">
        <v>0</v>
      </c>
      <c r="AG238" s="6">
        <v>150</v>
      </c>
      <c r="AH238" s="6">
        <v>0</v>
      </c>
      <c r="AI238" s="6">
        <v>1002</v>
      </c>
      <c r="AJ238" s="6">
        <v>1894</v>
      </c>
      <c r="AK238" s="6">
        <v>3</v>
      </c>
      <c r="AL238" s="6">
        <v>42</v>
      </c>
      <c r="AM238" s="6">
        <v>1029</v>
      </c>
      <c r="AN238" s="6">
        <v>54</v>
      </c>
      <c r="AO238" s="6">
        <v>3500</v>
      </c>
      <c r="AP238" s="6">
        <v>217</v>
      </c>
      <c r="AQ238" s="6">
        <v>51489</v>
      </c>
      <c r="AR238" s="6">
        <v>2588</v>
      </c>
      <c r="AS238" s="6">
        <v>393</v>
      </c>
      <c r="AT238" s="6">
        <v>1306</v>
      </c>
      <c r="AU238" s="6">
        <v>133</v>
      </c>
      <c r="AV238" s="6">
        <v>2337</v>
      </c>
      <c r="AW238" s="6">
        <v>45031</v>
      </c>
      <c r="AX238" s="6">
        <v>32</v>
      </c>
      <c r="AY238" s="6">
        <v>71167</v>
      </c>
      <c r="AZ238" s="6">
        <v>204816</v>
      </c>
      <c r="BA238" s="6">
        <v>64370</v>
      </c>
      <c r="BB238" s="6">
        <v>336</v>
      </c>
      <c r="BC238" s="6">
        <v>232460</v>
      </c>
      <c r="BD238" s="6">
        <v>23813</v>
      </c>
      <c r="BE238" s="6">
        <v>47008</v>
      </c>
      <c r="BF238" s="6">
        <v>106061</v>
      </c>
      <c r="BG238" s="6">
        <v>129465</v>
      </c>
      <c r="BH238" s="6">
        <v>370</v>
      </c>
      <c r="BI238" s="6">
        <v>1991</v>
      </c>
      <c r="BJ238" s="6">
        <v>192412</v>
      </c>
      <c r="BK238" s="6">
        <v>212349</v>
      </c>
      <c r="BL238" s="6">
        <v>167345</v>
      </c>
      <c r="BM238" s="6">
        <v>0</v>
      </c>
      <c r="BN238" s="6">
        <v>366</v>
      </c>
      <c r="BO238" s="6">
        <v>15843</v>
      </c>
      <c r="BP238" s="6">
        <v>394</v>
      </c>
      <c r="BQ238" s="6">
        <v>121</v>
      </c>
      <c r="BR238" s="6">
        <v>424</v>
      </c>
      <c r="BS238" s="6">
        <v>49615</v>
      </c>
      <c r="BT238" s="6">
        <v>509</v>
      </c>
      <c r="BU238" s="6">
        <v>0</v>
      </c>
      <c r="BV238" s="6">
        <v>0</v>
      </c>
      <c r="BW238" s="6">
        <v>0</v>
      </c>
      <c r="BX238" s="6">
        <v>29</v>
      </c>
      <c r="BY238" s="6">
        <v>0</v>
      </c>
      <c r="BZ238" s="6">
        <v>988</v>
      </c>
      <c r="CA238" s="6">
        <v>0</v>
      </c>
      <c r="CB238" s="6">
        <v>12750</v>
      </c>
      <c r="CC238" s="6">
        <v>607</v>
      </c>
      <c r="CD238" s="6">
        <v>357</v>
      </c>
      <c r="CE238" s="6">
        <v>14</v>
      </c>
      <c r="CF238" s="6">
        <v>110</v>
      </c>
      <c r="CG238" s="6">
        <v>314</v>
      </c>
      <c r="CH238" s="6">
        <v>10</v>
      </c>
      <c r="CI238" s="6">
        <v>0</v>
      </c>
      <c r="CJ238" s="6">
        <v>0</v>
      </c>
      <c r="CK238" s="6">
        <v>5560</v>
      </c>
      <c r="CL238" s="6">
        <v>1298</v>
      </c>
      <c r="CM238" s="6">
        <v>0</v>
      </c>
      <c r="CN238" s="6">
        <v>0</v>
      </c>
      <c r="CO238" s="6">
        <v>10</v>
      </c>
      <c r="CP238" s="6">
        <v>30</v>
      </c>
      <c r="CQ238" s="6">
        <v>32</v>
      </c>
      <c r="CR238" s="6">
        <v>112</v>
      </c>
      <c r="CS238" s="6">
        <v>4</v>
      </c>
      <c r="CT238" s="6">
        <v>140</v>
      </c>
      <c r="CU238" s="6">
        <v>11</v>
      </c>
      <c r="CV238" s="6">
        <v>6340</v>
      </c>
      <c r="CW238" s="6">
        <v>76</v>
      </c>
      <c r="CX238" s="6">
        <v>951</v>
      </c>
      <c r="CY238" s="6">
        <v>0</v>
      </c>
      <c r="CZ238" s="6">
        <v>0</v>
      </c>
      <c r="DA238" s="6">
        <v>43687</v>
      </c>
      <c r="DB238" s="6">
        <v>6218</v>
      </c>
      <c r="DC238" s="6">
        <v>4600</v>
      </c>
      <c r="DD238" s="6">
        <v>9907</v>
      </c>
      <c r="DE238" s="6">
        <v>37</v>
      </c>
      <c r="DF238" s="6">
        <v>121</v>
      </c>
      <c r="DG238" s="6">
        <v>2025</v>
      </c>
      <c r="DH238" s="6">
        <v>514</v>
      </c>
      <c r="DI238" s="6">
        <v>545</v>
      </c>
      <c r="DJ238" s="6">
        <v>41</v>
      </c>
      <c r="DK238" s="6">
        <v>676</v>
      </c>
      <c r="DL238" s="6">
        <v>0</v>
      </c>
      <c r="DM238" s="6">
        <v>8267</v>
      </c>
      <c r="DN238" s="6">
        <v>295</v>
      </c>
      <c r="DO238" s="6">
        <v>0</v>
      </c>
      <c r="DP238" s="6">
        <v>0</v>
      </c>
      <c r="DQ238" s="6">
        <v>53</v>
      </c>
      <c r="DR238" s="6">
        <v>2049</v>
      </c>
      <c r="DS238" s="6">
        <v>754</v>
      </c>
      <c r="DT238" s="6">
        <v>0</v>
      </c>
      <c r="DU238" s="6">
        <v>1345</v>
      </c>
      <c r="DV238" s="6">
        <v>114</v>
      </c>
      <c r="DW238" s="6">
        <v>1944</v>
      </c>
      <c r="DX238" s="6">
        <v>3</v>
      </c>
      <c r="DY238" s="6">
        <v>0</v>
      </c>
      <c r="DZ238" s="6">
        <v>0</v>
      </c>
      <c r="EA238" s="6">
        <v>11</v>
      </c>
      <c r="EB238" s="6">
        <v>0</v>
      </c>
      <c r="EC238" s="6">
        <v>264</v>
      </c>
      <c r="ED238" s="6">
        <v>0</v>
      </c>
      <c r="EE238" s="6">
        <v>0</v>
      </c>
      <c r="EF238" s="6">
        <v>0</v>
      </c>
      <c r="EG238" s="6">
        <v>0</v>
      </c>
      <c r="EH238" s="6">
        <v>0</v>
      </c>
      <c r="EI238" s="6">
        <v>0</v>
      </c>
      <c r="EJ238" s="6">
        <v>0</v>
      </c>
      <c r="EK238" s="6">
        <v>0</v>
      </c>
      <c r="EL238" s="6">
        <v>0</v>
      </c>
      <c r="EM238" s="6">
        <v>0</v>
      </c>
      <c r="EN238" s="6">
        <v>0</v>
      </c>
      <c r="EO238" s="6">
        <v>6</v>
      </c>
      <c r="EP238" s="6">
        <v>0</v>
      </c>
      <c r="EQ238" s="6">
        <v>0</v>
      </c>
      <c r="ER238" s="6">
        <v>0</v>
      </c>
      <c r="ES238" s="6">
        <v>0</v>
      </c>
      <c r="ET238" s="6">
        <v>0</v>
      </c>
      <c r="EU238" s="6">
        <v>0</v>
      </c>
      <c r="EV238" s="6">
        <v>0</v>
      </c>
      <c r="EW238" s="6">
        <v>0</v>
      </c>
      <c r="EX238" s="6">
        <v>3652</v>
      </c>
      <c r="EY238" s="6">
        <v>0</v>
      </c>
      <c r="EZ238" s="6">
        <v>3</v>
      </c>
      <c r="FA238" s="6">
        <v>0</v>
      </c>
      <c r="FB238" s="6">
        <v>0</v>
      </c>
      <c r="FC238" s="6">
        <v>0</v>
      </c>
      <c r="FD238" s="6">
        <v>0</v>
      </c>
      <c r="FE238" s="6">
        <v>261</v>
      </c>
      <c r="FF238" s="6">
        <v>68</v>
      </c>
      <c r="FG238" s="6">
        <v>49</v>
      </c>
      <c r="FH238" s="6">
        <v>8441</v>
      </c>
      <c r="FI238" s="6">
        <v>345</v>
      </c>
      <c r="FJ238" s="6">
        <v>4923</v>
      </c>
      <c r="FK238" s="6">
        <v>14629</v>
      </c>
      <c r="FL238" s="6">
        <v>14916</v>
      </c>
      <c r="FM238" s="6">
        <v>1260</v>
      </c>
      <c r="FN238" s="6">
        <v>110</v>
      </c>
      <c r="FO238" s="6">
        <v>540</v>
      </c>
      <c r="FP238" s="6">
        <v>0</v>
      </c>
      <c r="FQ238" s="6">
        <v>0</v>
      </c>
      <c r="FR238" s="6">
        <v>0</v>
      </c>
      <c r="FS238" s="6">
        <v>0</v>
      </c>
      <c r="FT238" s="6">
        <v>2189</v>
      </c>
      <c r="FU238" s="6">
        <v>1462</v>
      </c>
      <c r="FV238" s="6">
        <v>0</v>
      </c>
      <c r="FW238" s="6">
        <v>0</v>
      </c>
      <c r="FX238" s="6">
        <v>0</v>
      </c>
      <c r="FY238" s="6">
        <v>0</v>
      </c>
      <c r="FZ238" s="6">
        <v>0</v>
      </c>
      <c r="GA238" s="6">
        <v>90</v>
      </c>
      <c r="GB238" s="6">
        <v>0</v>
      </c>
      <c r="GC238" s="6">
        <v>1013</v>
      </c>
      <c r="GD238" s="9">
        <v>0</v>
      </c>
      <c r="GE238" s="10">
        <v>1914375</v>
      </c>
      <c r="GF238" s="10">
        <v>1914375</v>
      </c>
      <c r="GG238" s="10">
        <v>1948545</v>
      </c>
      <c r="GH238" s="11">
        <v>0</v>
      </c>
      <c r="GI238" s="12">
        <v>0</v>
      </c>
      <c r="GJ238" s="12">
        <v>0</v>
      </c>
      <c r="GK238" s="12">
        <v>0</v>
      </c>
      <c r="GL238" s="12">
        <v>0</v>
      </c>
      <c r="GM238" s="12">
        <v>0</v>
      </c>
      <c r="GN238" s="12">
        <v>0</v>
      </c>
      <c r="GO238" s="12">
        <v>0</v>
      </c>
      <c r="GP238" s="12">
        <v>0</v>
      </c>
      <c r="GQ238" s="12">
        <v>-142</v>
      </c>
      <c r="GR238" s="12">
        <v>-142</v>
      </c>
      <c r="GS238" s="12">
        <v>34028</v>
      </c>
      <c r="GT238" s="12">
        <v>0</v>
      </c>
      <c r="GU238" s="12">
        <v>0</v>
      </c>
      <c r="GV238" s="12">
        <v>0</v>
      </c>
      <c r="GW238" s="12">
        <v>-142</v>
      </c>
      <c r="GX238" s="12">
        <v>34028</v>
      </c>
      <c r="GY238" s="12">
        <v>0</v>
      </c>
      <c r="GZ238" s="12">
        <v>0</v>
      </c>
      <c r="HA238" s="12">
        <v>0</v>
      </c>
      <c r="HB238" s="12">
        <v>0</v>
      </c>
      <c r="HC238" s="12">
        <v>0</v>
      </c>
      <c r="HD238" s="11">
        <v>0</v>
      </c>
      <c r="HE238" s="12">
        <v>0</v>
      </c>
      <c r="HF238" s="12">
        <v>0</v>
      </c>
      <c r="HG238" s="12">
        <v>0</v>
      </c>
      <c r="HH238" s="12">
        <v>0</v>
      </c>
      <c r="HI238" s="12">
        <v>0</v>
      </c>
      <c r="HJ238" s="12">
        <v>0</v>
      </c>
      <c r="HK238" s="12">
        <v>0</v>
      </c>
      <c r="HL238" s="12">
        <v>0</v>
      </c>
      <c r="HM238" s="12">
        <v>20349</v>
      </c>
      <c r="HN238" s="12">
        <v>20349</v>
      </c>
      <c r="HO238" s="12">
        <v>1934724</v>
      </c>
      <c r="HP238" s="12">
        <v>634678</v>
      </c>
      <c r="HQ238" s="12">
        <v>0</v>
      </c>
      <c r="HR238" s="12">
        <v>634678</v>
      </c>
      <c r="HS238" s="12">
        <v>655027</v>
      </c>
      <c r="HT238" s="12">
        <v>2569402</v>
      </c>
      <c r="HU238" s="12">
        <v>-452496</v>
      </c>
      <c r="HV238" s="12">
        <v>0</v>
      </c>
      <c r="HW238" s="12">
        <v>-4682</v>
      </c>
      <c r="HX238" s="12">
        <v>-36579</v>
      </c>
      <c r="HY238" s="9">
        <v>-493757</v>
      </c>
      <c r="HZ238" s="12">
        <v>20207</v>
      </c>
      <c r="IA238" s="12">
        <v>1968752</v>
      </c>
      <c r="IB238" s="27">
        <v>634678</v>
      </c>
      <c r="IC238" s="12">
        <v>654885</v>
      </c>
      <c r="ID238" s="12">
        <v>2603430</v>
      </c>
      <c r="IE238" s="12">
        <v>-493757</v>
      </c>
      <c r="IF238" s="10">
        <v>2109673</v>
      </c>
    </row>
    <row r="239" spans="1:240" ht="13.5">
      <c r="A239" s="61"/>
      <c r="B239" s="60"/>
      <c r="C239" s="73" t="s">
        <v>424</v>
      </c>
      <c r="D239" s="102" t="s">
        <v>675</v>
      </c>
      <c r="E239" s="91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1487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26</v>
      </c>
      <c r="AE239" s="6">
        <v>0</v>
      </c>
      <c r="AF239" s="6">
        <v>0</v>
      </c>
      <c r="AG239" s="6">
        <v>96</v>
      </c>
      <c r="AH239" s="6">
        <v>0</v>
      </c>
      <c r="AI239" s="6">
        <v>0</v>
      </c>
      <c r="AJ239" s="6">
        <v>2547</v>
      </c>
      <c r="AK239" s="6">
        <v>1</v>
      </c>
      <c r="AL239" s="6">
        <v>12</v>
      </c>
      <c r="AM239" s="6">
        <v>69</v>
      </c>
      <c r="AN239" s="6">
        <v>0</v>
      </c>
      <c r="AO239" s="6">
        <v>6135</v>
      </c>
      <c r="AP239" s="6">
        <v>1326</v>
      </c>
      <c r="AQ239" s="6">
        <v>4108</v>
      </c>
      <c r="AR239" s="6">
        <v>7777</v>
      </c>
      <c r="AS239" s="6">
        <v>4607</v>
      </c>
      <c r="AT239" s="6">
        <v>5937</v>
      </c>
      <c r="AU239" s="6">
        <v>2286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7968</v>
      </c>
      <c r="BB239" s="6">
        <v>32256</v>
      </c>
      <c r="BC239" s="6">
        <v>0</v>
      </c>
      <c r="BD239" s="6">
        <v>1993</v>
      </c>
      <c r="BE239" s="6">
        <v>54</v>
      </c>
      <c r="BF239" s="6">
        <v>83704</v>
      </c>
      <c r="BG239" s="6">
        <v>50477</v>
      </c>
      <c r="BH239" s="6">
        <v>0</v>
      </c>
      <c r="BI239" s="6">
        <v>1</v>
      </c>
      <c r="BJ239" s="6">
        <v>1644684</v>
      </c>
      <c r="BK239" s="6">
        <v>0</v>
      </c>
      <c r="BL239" s="6">
        <v>1670</v>
      </c>
      <c r="BM239" s="6">
        <v>0</v>
      </c>
      <c r="BN239" s="6">
        <v>2197</v>
      </c>
      <c r="BO239" s="6">
        <v>1211</v>
      </c>
      <c r="BP239" s="6">
        <v>0</v>
      </c>
      <c r="BQ239" s="6">
        <v>0</v>
      </c>
      <c r="BR239" s="6">
        <v>491</v>
      </c>
      <c r="BS239" s="6">
        <v>3480</v>
      </c>
      <c r="BT239" s="6">
        <v>0</v>
      </c>
      <c r="BU239" s="6">
        <v>0</v>
      </c>
      <c r="BV239" s="6">
        <v>0</v>
      </c>
      <c r="BW239" s="6">
        <v>144</v>
      </c>
      <c r="BX239" s="6">
        <v>0</v>
      </c>
      <c r="BY239" s="6">
        <v>0</v>
      </c>
      <c r="BZ239" s="6">
        <v>0</v>
      </c>
      <c r="CA239" s="6">
        <v>0</v>
      </c>
      <c r="CB239" s="6">
        <v>23656</v>
      </c>
      <c r="CC239" s="6">
        <v>0</v>
      </c>
      <c r="CD239" s="6">
        <v>0</v>
      </c>
      <c r="CE239" s="6">
        <v>127</v>
      </c>
      <c r="CF239" s="6">
        <v>0</v>
      </c>
      <c r="CG239" s="6">
        <v>1340</v>
      </c>
      <c r="CH239" s="6">
        <v>0</v>
      </c>
      <c r="CI239" s="6">
        <v>0</v>
      </c>
      <c r="CJ239" s="6">
        <v>0</v>
      </c>
      <c r="CK239" s="6">
        <v>0</v>
      </c>
      <c r="CL239" s="6">
        <v>25</v>
      </c>
      <c r="CM239" s="6">
        <v>0</v>
      </c>
      <c r="CN239" s="6">
        <v>0</v>
      </c>
      <c r="CO239" s="6">
        <v>4</v>
      </c>
      <c r="CP239" s="6">
        <v>0</v>
      </c>
      <c r="CQ239" s="6">
        <v>0</v>
      </c>
      <c r="CR239" s="6">
        <v>0</v>
      </c>
      <c r="CS239" s="6">
        <v>0</v>
      </c>
      <c r="CT239" s="6">
        <v>1127</v>
      </c>
      <c r="CU239" s="6">
        <v>2165</v>
      </c>
      <c r="CV239" s="6">
        <v>0</v>
      </c>
      <c r="CW239" s="6">
        <v>32</v>
      </c>
      <c r="CX239" s="6">
        <v>14113</v>
      </c>
      <c r="CY239" s="6">
        <v>317</v>
      </c>
      <c r="CZ239" s="6">
        <v>0</v>
      </c>
      <c r="DA239" s="6">
        <v>24557</v>
      </c>
      <c r="DB239" s="6">
        <v>20926</v>
      </c>
      <c r="DC239" s="6">
        <v>25039</v>
      </c>
      <c r="DD239" s="6">
        <v>13899</v>
      </c>
      <c r="DE239" s="6">
        <v>0</v>
      </c>
      <c r="DF239" s="6">
        <v>0</v>
      </c>
      <c r="DG239" s="6">
        <v>13479</v>
      </c>
      <c r="DH239" s="6">
        <v>2208</v>
      </c>
      <c r="DI239" s="6">
        <v>4417</v>
      </c>
      <c r="DJ239" s="6">
        <v>1791</v>
      </c>
      <c r="DK239" s="6">
        <v>0</v>
      </c>
      <c r="DL239" s="6">
        <v>0</v>
      </c>
      <c r="DM239" s="6">
        <v>82538</v>
      </c>
      <c r="DN239" s="6">
        <v>1120</v>
      </c>
      <c r="DO239" s="6">
        <v>43</v>
      </c>
      <c r="DP239" s="6">
        <v>0</v>
      </c>
      <c r="DQ239" s="6">
        <v>162</v>
      </c>
      <c r="DR239" s="6">
        <v>2718</v>
      </c>
      <c r="DS239" s="6">
        <v>11874</v>
      </c>
      <c r="DT239" s="6">
        <v>0</v>
      </c>
      <c r="DU239" s="6">
        <v>1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  <c r="EG239" s="6">
        <v>0</v>
      </c>
      <c r="EH239" s="6">
        <v>0</v>
      </c>
      <c r="EI239" s="6">
        <v>0</v>
      </c>
      <c r="EJ239" s="6">
        <v>0</v>
      </c>
      <c r="EK239" s="6">
        <v>0</v>
      </c>
      <c r="EL239" s="6">
        <v>0</v>
      </c>
      <c r="EM239" s="6">
        <v>0</v>
      </c>
      <c r="EN239" s="6">
        <v>0</v>
      </c>
      <c r="EO239" s="6">
        <v>0</v>
      </c>
      <c r="EP239" s="6">
        <v>0</v>
      </c>
      <c r="EQ239" s="6">
        <v>0</v>
      </c>
      <c r="ER239" s="6">
        <v>0</v>
      </c>
      <c r="ES239" s="6">
        <v>0</v>
      </c>
      <c r="ET239" s="6">
        <v>0</v>
      </c>
      <c r="EU239" s="6">
        <v>0</v>
      </c>
      <c r="EV239" s="6">
        <v>0</v>
      </c>
      <c r="EW239" s="6">
        <v>0</v>
      </c>
      <c r="EX239" s="6">
        <v>0</v>
      </c>
      <c r="EY239" s="6">
        <v>0</v>
      </c>
      <c r="EZ239" s="6">
        <v>0</v>
      </c>
      <c r="FA239" s="6">
        <v>0</v>
      </c>
      <c r="FB239" s="6">
        <v>0</v>
      </c>
      <c r="FC239" s="6">
        <v>0</v>
      </c>
      <c r="FD239" s="6">
        <v>0</v>
      </c>
      <c r="FE239" s="6">
        <v>56</v>
      </c>
      <c r="FF239" s="6">
        <v>0</v>
      </c>
      <c r="FG239" s="6">
        <v>0</v>
      </c>
      <c r="FH239" s="6">
        <v>0</v>
      </c>
      <c r="FI239" s="6">
        <v>0</v>
      </c>
      <c r="FJ239" s="6">
        <v>0</v>
      </c>
      <c r="FK239" s="6">
        <v>0</v>
      </c>
      <c r="FL239" s="6">
        <v>6237</v>
      </c>
      <c r="FM239" s="6">
        <v>335</v>
      </c>
      <c r="FN239" s="6">
        <v>0</v>
      </c>
      <c r="FO239" s="6">
        <v>127</v>
      </c>
      <c r="FP239" s="6">
        <v>0</v>
      </c>
      <c r="FQ239" s="6">
        <v>0</v>
      </c>
      <c r="FR239" s="6">
        <v>0</v>
      </c>
      <c r="FS239" s="6">
        <v>0</v>
      </c>
      <c r="FT239" s="6">
        <v>0</v>
      </c>
      <c r="FU239" s="6">
        <v>0</v>
      </c>
      <c r="FV239" s="6">
        <v>0</v>
      </c>
      <c r="FW239" s="6">
        <v>0</v>
      </c>
      <c r="FX239" s="6">
        <v>0</v>
      </c>
      <c r="FY239" s="6">
        <v>0</v>
      </c>
      <c r="FZ239" s="6">
        <v>0</v>
      </c>
      <c r="GA239" s="6">
        <v>0</v>
      </c>
      <c r="GB239" s="6">
        <v>0</v>
      </c>
      <c r="GC239" s="6">
        <v>6239</v>
      </c>
      <c r="GD239" s="9">
        <v>0</v>
      </c>
      <c r="GE239" s="10">
        <v>2127416</v>
      </c>
      <c r="GF239" s="10">
        <v>2127416</v>
      </c>
      <c r="GG239" s="10">
        <v>2152434</v>
      </c>
      <c r="GH239" s="11">
        <v>0</v>
      </c>
      <c r="GI239" s="12">
        <v>0</v>
      </c>
      <c r="GJ239" s="12">
        <v>0</v>
      </c>
      <c r="GK239" s="12">
        <v>0</v>
      </c>
      <c r="GL239" s="12">
        <v>0</v>
      </c>
      <c r="GM239" s="12">
        <v>0</v>
      </c>
      <c r="GN239" s="12">
        <v>0</v>
      </c>
      <c r="GO239" s="12">
        <v>0</v>
      </c>
      <c r="GP239" s="12">
        <v>0</v>
      </c>
      <c r="GQ239" s="12">
        <v>-111</v>
      </c>
      <c r="GR239" s="12">
        <v>-111</v>
      </c>
      <c r="GS239" s="12">
        <v>24907</v>
      </c>
      <c r="GT239" s="12">
        <v>0</v>
      </c>
      <c r="GU239" s="12">
        <v>0</v>
      </c>
      <c r="GV239" s="12">
        <v>0</v>
      </c>
      <c r="GW239" s="12">
        <v>-111</v>
      </c>
      <c r="GX239" s="12">
        <v>24907</v>
      </c>
      <c r="GY239" s="12">
        <v>0</v>
      </c>
      <c r="GZ239" s="12">
        <v>0</v>
      </c>
      <c r="HA239" s="12">
        <v>0</v>
      </c>
      <c r="HB239" s="12">
        <v>0</v>
      </c>
      <c r="HC239" s="12">
        <v>0</v>
      </c>
      <c r="HD239" s="11">
        <v>0</v>
      </c>
      <c r="HE239" s="12">
        <v>0</v>
      </c>
      <c r="HF239" s="12">
        <v>0</v>
      </c>
      <c r="HG239" s="12">
        <v>0</v>
      </c>
      <c r="HH239" s="12">
        <v>0</v>
      </c>
      <c r="HI239" s="12">
        <v>0</v>
      </c>
      <c r="HJ239" s="12">
        <v>0</v>
      </c>
      <c r="HK239" s="12">
        <v>0</v>
      </c>
      <c r="HL239" s="12">
        <v>0</v>
      </c>
      <c r="HM239" s="12">
        <v>-14442</v>
      </c>
      <c r="HN239" s="12">
        <v>-14442</v>
      </c>
      <c r="HO239" s="12">
        <v>2112974</v>
      </c>
      <c r="HP239" s="12">
        <v>1031641</v>
      </c>
      <c r="HQ239" s="12">
        <v>0</v>
      </c>
      <c r="HR239" s="12">
        <v>1031641</v>
      </c>
      <c r="HS239" s="12">
        <v>1017199</v>
      </c>
      <c r="HT239" s="12">
        <v>3144615</v>
      </c>
      <c r="HU239" s="12">
        <v>-598546</v>
      </c>
      <c r="HV239" s="12">
        <v>0</v>
      </c>
      <c r="HW239" s="12">
        <v>-12558</v>
      </c>
      <c r="HX239" s="12">
        <v>-48804</v>
      </c>
      <c r="HY239" s="9">
        <v>-659908</v>
      </c>
      <c r="HZ239" s="12">
        <v>-14553</v>
      </c>
      <c r="IA239" s="12">
        <v>2137881</v>
      </c>
      <c r="IB239" s="27">
        <v>1031641</v>
      </c>
      <c r="IC239" s="12">
        <v>1017088</v>
      </c>
      <c r="ID239" s="12">
        <v>3169522</v>
      </c>
      <c r="IE239" s="12">
        <v>-659908</v>
      </c>
      <c r="IF239" s="10">
        <v>2509614</v>
      </c>
    </row>
    <row r="240" spans="1:240" ht="13.5">
      <c r="A240" s="61"/>
      <c r="B240" s="60"/>
      <c r="C240" s="73" t="s">
        <v>425</v>
      </c>
      <c r="D240" s="102" t="s">
        <v>676</v>
      </c>
      <c r="E240" s="91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24190</v>
      </c>
      <c r="AF240" s="6">
        <v>21660</v>
      </c>
      <c r="AG240" s="6">
        <v>67817</v>
      </c>
      <c r="AH240" s="6">
        <v>10735</v>
      </c>
      <c r="AI240" s="6">
        <v>0</v>
      </c>
      <c r="AJ240" s="6">
        <v>76303</v>
      </c>
      <c r="AK240" s="6">
        <v>50711</v>
      </c>
      <c r="AL240" s="6">
        <v>6772</v>
      </c>
      <c r="AM240" s="6">
        <v>61332</v>
      </c>
      <c r="AN240" s="6">
        <v>0</v>
      </c>
      <c r="AO240" s="6">
        <v>226</v>
      </c>
      <c r="AP240" s="6">
        <v>1588</v>
      </c>
      <c r="AQ240" s="6">
        <v>4733</v>
      </c>
      <c r="AR240" s="6">
        <v>182</v>
      </c>
      <c r="AS240" s="6">
        <v>0</v>
      </c>
      <c r="AT240" s="6">
        <v>71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39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333</v>
      </c>
      <c r="BJ240" s="6">
        <v>3425</v>
      </c>
      <c r="BK240" s="6">
        <v>0</v>
      </c>
      <c r="BL240" s="6">
        <v>407</v>
      </c>
      <c r="BM240" s="6">
        <v>425</v>
      </c>
      <c r="BN240" s="6">
        <v>4</v>
      </c>
      <c r="BO240" s="6">
        <v>1091</v>
      </c>
      <c r="BP240" s="6">
        <v>0</v>
      </c>
      <c r="BQ240" s="6">
        <v>0</v>
      </c>
      <c r="BR240" s="6">
        <v>0</v>
      </c>
      <c r="BS240" s="6">
        <v>15214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3047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11870</v>
      </c>
      <c r="DS240" s="6">
        <v>22559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0</v>
      </c>
      <c r="EG240" s="6">
        <v>0</v>
      </c>
      <c r="EH240" s="6">
        <v>0</v>
      </c>
      <c r="EI240" s="6">
        <v>0</v>
      </c>
      <c r="EJ240" s="6">
        <v>0</v>
      </c>
      <c r="EK240" s="6">
        <v>0</v>
      </c>
      <c r="EL240" s="6">
        <v>0</v>
      </c>
      <c r="EM240" s="6">
        <v>0</v>
      </c>
      <c r="EN240" s="6">
        <v>0</v>
      </c>
      <c r="EO240" s="6">
        <v>0</v>
      </c>
      <c r="EP240" s="6">
        <v>0</v>
      </c>
      <c r="EQ240" s="6">
        <v>0</v>
      </c>
      <c r="ER240" s="6">
        <v>0</v>
      </c>
      <c r="ES240" s="6">
        <v>0</v>
      </c>
      <c r="ET240" s="6">
        <v>0</v>
      </c>
      <c r="EU240" s="6">
        <v>0</v>
      </c>
      <c r="EV240" s="6">
        <v>0</v>
      </c>
      <c r="EW240" s="6">
        <v>0</v>
      </c>
      <c r="EX240" s="6">
        <v>0</v>
      </c>
      <c r="EY240" s="6">
        <v>0</v>
      </c>
      <c r="EZ240" s="6">
        <v>0</v>
      </c>
      <c r="FA240" s="6">
        <v>0</v>
      </c>
      <c r="FB240" s="6">
        <v>0</v>
      </c>
      <c r="FC240" s="6">
        <v>0</v>
      </c>
      <c r="FD240" s="6">
        <v>0</v>
      </c>
      <c r="FE240" s="6">
        <v>0</v>
      </c>
      <c r="FF240" s="6">
        <v>32</v>
      </c>
      <c r="FG240" s="6">
        <v>0</v>
      </c>
      <c r="FH240" s="6">
        <v>0</v>
      </c>
      <c r="FI240" s="6">
        <v>0</v>
      </c>
      <c r="FJ240" s="6">
        <v>0</v>
      </c>
      <c r="FK240" s="6">
        <v>0</v>
      </c>
      <c r="FL240" s="6">
        <v>0</v>
      </c>
      <c r="FM240" s="6">
        <v>0</v>
      </c>
      <c r="FN240" s="6">
        <v>0</v>
      </c>
      <c r="FO240" s="6">
        <v>0</v>
      </c>
      <c r="FP240" s="6">
        <v>0</v>
      </c>
      <c r="FQ240" s="6">
        <v>0</v>
      </c>
      <c r="FR240" s="6">
        <v>0</v>
      </c>
      <c r="FS240" s="6">
        <v>0</v>
      </c>
      <c r="FT240" s="6">
        <v>0</v>
      </c>
      <c r="FU240" s="6">
        <v>0</v>
      </c>
      <c r="FV240" s="6">
        <v>0</v>
      </c>
      <c r="FW240" s="6">
        <v>0</v>
      </c>
      <c r="FX240" s="6">
        <v>0</v>
      </c>
      <c r="FY240" s="6">
        <v>0</v>
      </c>
      <c r="FZ240" s="6">
        <v>0</v>
      </c>
      <c r="GA240" s="6">
        <v>0</v>
      </c>
      <c r="GB240" s="6">
        <v>0</v>
      </c>
      <c r="GC240" s="6">
        <v>533</v>
      </c>
      <c r="GD240" s="9">
        <v>0</v>
      </c>
      <c r="GE240" s="10">
        <v>385299</v>
      </c>
      <c r="GF240" s="10">
        <v>385299</v>
      </c>
      <c r="GG240" s="10">
        <v>391959</v>
      </c>
      <c r="GH240" s="11">
        <v>0</v>
      </c>
      <c r="GI240" s="12">
        <v>0</v>
      </c>
      <c r="GJ240" s="12">
        <v>0</v>
      </c>
      <c r="GK240" s="12">
        <v>0</v>
      </c>
      <c r="GL240" s="12">
        <v>0</v>
      </c>
      <c r="GM240" s="12">
        <v>0</v>
      </c>
      <c r="GN240" s="12">
        <v>0</v>
      </c>
      <c r="GO240" s="12">
        <v>0</v>
      </c>
      <c r="GP240" s="12">
        <v>0</v>
      </c>
      <c r="GQ240" s="12">
        <v>-412</v>
      </c>
      <c r="GR240" s="12">
        <v>-412</v>
      </c>
      <c r="GS240" s="12">
        <v>6248</v>
      </c>
      <c r="GT240" s="12">
        <v>0</v>
      </c>
      <c r="GU240" s="12">
        <v>0</v>
      </c>
      <c r="GV240" s="12">
        <v>0</v>
      </c>
      <c r="GW240" s="12">
        <v>-412</v>
      </c>
      <c r="GX240" s="12">
        <v>6248</v>
      </c>
      <c r="GY240" s="12">
        <v>0</v>
      </c>
      <c r="GZ240" s="12">
        <v>0</v>
      </c>
      <c r="HA240" s="12">
        <v>0</v>
      </c>
      <c r="HB240" s="12">
        <v>0</v>
      </c>
      <c r="HC240" s="12">
        <v>0</v>
      </c>
      <c r="HD240" s="11">
        <v>0</v>
      </c>
      <c r="HE240" s="12">
        <v>0</v>
      </c>
      <c r="HF240" s="12">
        <v>0</v>
      </c>
      <c r="HG240" s="12">
        <v>0</v>
      </c>
      <c r="HH240" s="12">
        <v>0</v>
      </c>
      <c r="HI240" s="12">
        <v>0</v>
      </c>
      <c r="HJ240" s="12">
        <v>0</v>
      </c>
      <c r="HK240" s="12">
        <v>0</v>
      </c>
      <c r="HL240" s="12">
        <v>0</v>
      </c>
      <c r="HM240" s="12">
        <v>-34506</v>
      </c>
      <c r="HN240" s="12">
        <v>-34506</v>
      </c>
      <c r="HO240" s="12">
        <v>350793</v>
      </c>
      <c r="HP240" s="12">
        <v>238950</v>
      </c>
      <c r="HQ240" s="12">
        <v>0</v>
      </c>
      <c r="HR240" s="12">
        <v>238950</v>
      </c>
      <c r="HS240" s="12">
        <v>204444</v>
      </c>
      <c r="HT240" s="12">
        <v>589743</v>
      </c>
      <c r="HU240" s="12">
        <v>-90860</v>
      </c>
      <c r="HV240" s="12">
        <v>0</v>
      </c>
      <c r="HW240" s="12">
        <v>-3838</v>
      </c>
      <c r="HX240" s="12">
        <v>-7575</v>
      </c>
      <c r="HY240" s="9">
        <v>-102273</v>
      </c>
      <c r="HZ240" s="12">
        <v>-34918</v>
      </c>
      <c r="IA240" s="12">
        <v>357041</v>
      </c>
      <c r="IB240" s="27">
        <v>238950</v>
      </c>
      <c r="IC240" s="12">
        <v>204032</v>
      </c>
      <c r="ID240" s="12">
        <v>595991</v>
      </c>
      <c r="IE240" s="12">
        <v>-102273</v>
      </c>
      <c r="IF240" s="10">
        <v>493718</v>
      </c>
    </row>
    <row r="241" spans="1:240" ht="13.5">
      <c r="A241" s="61"/>
      <c r="B241" s="60"/>
      <c r="C241" s="73" t="s">
        <v>426</v>
      </c>
      <c r="D241" s="102" t="s">
        <v>677</v>
      </c>
      <c r="E241" s="91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30427</v>
      </c>
      <c r="L241" s="6">
        <v>35103</v>
      </c>
      <c r="M241" s="6">
        <v>0</v>
      </c>
      <c r="N241" s="6">
        <v>0</v>
      </c>
      <c r="O241" s="6">
        <v>0</v>
      </c>
      <c r="P241" s="6">
        <v>7466</v>
      </c>
      <c r="Q241" s="6">
        <v>1257</v>
      </c>
      <c r="R241" s="6">
        <v>0</v>
      </c>
      <c r="S241" s="6">
        <v>0</v>
      </c>
      <c r="T241" s="6">
        <v>0</v>
      </c>
      <c r="U241" s="6">
        <v>205</v>
      </c>
      <c r="V241" s="6">
        <v>19</v>
      </c>
      <c r="W241" s="6">
        <v>0</v>
      </c>
      <c r="X241" s="6">
        <v>3543</v>
      </c>
      <c r="Y241" s="6">
        <v>2</v>
      </c>
      <c r="Z241" s="6">
        <v>166</v>
      </c>
      <c r="AA241" s="6">
        <v>1203</v>
      </c>
      <c r="AB241" s="6">
        <v>0</v>
      </c>
      <c r="AC241" s="6">
        <v>0</v>
      </c>
      <c r="AD241" s="6">
        <v>3077</v>
      </c>
      <c r="AE241" s="6">
        <v>75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96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259635</v>
      </c>
      <c r="BD241" s="6">
        <v>16</v>
      </c>
      <c r="BE241" s="6">
        <v>7775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28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119</v>
      </c>
      <c r="ED241" s="6">
        <v>22039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13</v>
      </c>
      <c r="EO241" s="6">
        <v>205</v>
      </c>
      <c r="EP241" s="6">
        <v>0</v>
      </c>
      <c r="EQ241" s="6">
        <v>0</v>
      </c>
      <c r="ER241" s="6">
        <v>18</v>
      </c>
      <c r="ES241" s="6">
        <v>78</v>
      </c>
      <c r="ET241" s="6">
        <v>0</v>
      </c>
      <c r="EU241" s="6">
        <v>5</v>
      </c>
      <c r="EV241" s="6">
        <v>0</v>
      </c>
      <c r="EW241" s="6">
        <v>0</v>
      </c>
      <c r="EX241" s="6">
        <v>0</v>
      </c>
      <c r="EY241" s="6">
        <v>0</v>
      </c>
      <c r="EZ241" s="6">
        <v>1017</v>
      </c>
      <c r="FA241" s="6">
        <v>0</v>
      </c>
      <c r="FB241" s="6">
        <v>0</v>
      </c>
      <c r="FC241" s="6">
        <v>0</v>
      </c>
      <c r="FD241" s="6">
        <v>0</v>
      </c>
      <c r="FE241" s="6">
        <v>6</v>
      </c>
      <c r="FF241" s="6">
        <v>5850</v>
      </c>
      <c r="FG241" s="6">
        <v>3675</v>
      </c>
      <c r="FH241" s="6">
        <v>93</v>
      </c>
      <c r="FI241" s="6">
        <v>0</v>
      </c>
      <c r="FJ241" s="6">
        <v>6747</v>
      </c>
      <c r="FK241" s="6">
        <v>5230</v>
      </c>
      <c r="FL241" s="6">
        <v>7442394</v>
      </c>
      <c r="FM241" s="6">
        <v>25792</v>
      </c>
      <c r="FN241" s="6">
        <v>68062</v>
      </c>
      <c r="FO241" s="6">
        <v>33513</v>
      </c>
      <c r="FP241" s="6">
        <v>0</v>
      </c>
      <c r="FQ241" s="6">
        <v>0</v>
      </c>
      <c r="FR241" s="6">
        <v>0</v>
      </c>
      <c r="FS241" s="6">
        <v>0</v>
      </c>
      <c r="FT241" s="6">
        <v>0</v>
      </c>
      <c r="FU241" s="6">
        <v>0</v>
      </c>
      <c r="FV241" s="6">
        <v>0</v>
      </c>
      <c r="FW241" s="6">
        <v>79</v>
      </c>
      <c r="FX241" s="6">
        <v>0</v>
      </c>
      <c r="FY241" s="6">
        <v>0</v>
      </c>
      <c r="FZ241" s="6">
        <v>178</v>
      </c>
      <c r="GA241" s="6">
        <v>16</v>
      </c>
      <c r="GB241" s="6">
        <v>0</v>
      </c>
      <c r="GC241" s="6">
        <v>7645</v>
      </c>
      <c r="GD241" s="9">
        <v>0</v>
      </c>
      <c r="GE241" s="10">
        <v>7972867</v>
      </c>
      <c r="GF241" s="10">
        <v>7972867</v>
      </c>
      <c r="GG241" s="10">
        <v>8570494</v>
      </c>
      <c r="GH241" s="11">
        <v>13513</v>
      </c>
      <c r="GI241" s="12">
        <v>0</v>
      </c>
      <c r="GJ241" s="12">
        <v>46964</v>
      </c>
      <c r="GK241" s="12">
        <v>0</v>
      </c>
      <c r="GL241" s="12">
        <v>4579</v>
      </c>
      <c r="GM241" s="12">
        <v>0</v>
      </c>
      <c r="GN241" s="12">
        <v>0</v>
      </c>
      <c r="GO241" s="12">
        <v>0</v>
      </c>
      <c r="GP241" s="12">
        <v>0</v>
      </c>
      <c r="GQ241" s="12">
        <v>2080</v>
      </c>
      <c r="GR241" s="12">
        <v>67136</v>
      </c>
      <c r="GS241" s="12">
        <v>664763</v>
      </c>
      <c r="GT241" s="12">
        <v>95</v>
      </c>
      <c r="GU241" s="12">
        <v>13642</v>
      </c>
      <c r="GV241" s="12">
        <v>13737</v>
      </c>
      <c r="GW241" s="12">
        <v>80873</v>
      </c>
      <c r="GX241" s="12">
        <v>678500</v>
      </c>
      <c r="GY241" s="12">
        <v>0</v>
      </c>
      <c r="GZ241" s="12">
        <v>0</v>
      </c>
      <c r="HA241" s="12">
        <v>0</v>
      </c>
      <c r="HB241" s="12">
        <v>0</v>
      </c>
      <c r="HC241" s="12">
        <v>0</v>
      </c>
      <c r="HD241" s="11">
        <v>0</v>
      </c>
      <c r="HE241" s="12">
        <v>69822</v>
      </c>
      <c r="HF241" s="12">
        <v>2639</v>
      </c>
      <c r="HG241" s="12">
        <v>523251</v>
      </c>
      <c r="HH241" s="12">
        <v>0</v>
      </c>
      <c r="HI241" s="12">
        <v>0</v>
      </c>
      <c r="HJ241" s="12">
        <v>0</v>
      </c>
      <c r="HK241" s="12">
        <v>0</v>
      </c>
      <c r="HL241" s="12">
        <v>0</v>
      </c>
      <c r="HM241" s="12">
        <v>11089</v>
      </c>
      <c r="HN241" s="12">
        <v>606801</v>
      </c>
      <c r="HO241" s="12">
        <v>8579668</v>
      </c>
      <c r="HP241" s="12">
        <v>393130</v>
      </c>
      <c r="HQ241" s="12">
        <v>80297</v>
      </c>
      <c r="HR241" s="12">
        <v>473427</v>
      </c>
      <c r="HS241" s="12">
        <v>1080228</v>
      </c>
      <c r="HT241" s="12">
        <v>9053095</v>
      </c>
      <c r="HU241" s="12">
        <v>-2608236</v>
      </c>
      <c r="HV241" s="12">
        <v>-888</v>
      </c>
      <c r="HW241" s="12">
        <v>-721</v>
      </c>
      <c r="HX241" s="12">
        <v>-208724</v>
      </c>
      <c r="HY241" s="9">
        <v>-2818569</v>
      </c>
      <c r="HZ241" s="12">
        <v>673937</v>
      </c>
      <c r="IA241" s="12">
        <v>9244431</v>
      </c>
      <c r="IB241" s="27">
        <v>487164</v>
      </c>
      <c r="IC241" s="12">
        <v>1161101</v>
      </c>
      <c r="ID241" s="12">
        <v>9731595</v>
      </c>
      <c r="IE241" s="12">
        <v>-2818569</v>
      </c>
      <c r="IF241" s="10">
        <v>6913026</v>
      </c>
    </row>
    <row r="242" spans="1:240" ht="13.5">
      <c r="A242" s="61"/>
      <c r="B242" s="60"/>
      <c r="C242" s="73" t="s">
        <v>427</v>
      </c>
      <c r="D242" s="102" t="s">
        <v>678</v>
      </c>
      <c r="E242" s="91">
        <v>115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34</v>
      </c>
      <c r="M242" s="6">
        <v>0</v>
      </c>
      <c r="N242" s="6">
        <v>16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510</v>
      </c>
      <c r="V242" s="6">
        <v>186</v>
      </c>
      <c r="W242" s="6">
        <v>102</v>
      </c>
      <c r="X242" s="6">
        <v>24454</v>
      </c>
      <c r="Y242" s="6">
        <v>215</v>
      </c>
      <c r="Z242" s="6">
        <v>3756</v>
      </c>
      <c r="AA242" s="6">
        <v>2040</v>
      </c>
      <c r="AB242" s="6">
        <v>3</v>
      </c>
      <c r="AC242" s="6">
        <v>1976</v>
      </c>
      <c r="AD242" s="6">
        <v>22</v>
      </c>
      <c r="AE242" s="6">
        <v>269</v>
      </c>
      <c r="AF242" s="6">
        <v>377</v>
      </c>
      <c r="AG242" s="6">
        <v>1131</v>
      </c>
      <c r="AH242" s="6">
        <v>133</v>
      </c>
      <c r="AI242" s="6">
        <v>13204</v>
      </c>
      <c r="AJ242" s="6">
        <v>798</v>
      </c>
      <c r="AK242" s="6">
        <v>265</v>
      </c>
      <c r="AL242" s="6">
        <v>343</v>
      </c>
      <c r="AM242" s="6">
        <v>92</v>
      </c>
      <c r="AN242" s="6">
        <v>12</v>
      </c>
      <c r="AO242" s="6">
        <v>280</v>
      </c>
      <c r="AP242" s="6">
        <v>0</v>
      </c>
      <c r="AQ242" s="6">
        <v>8076</v>
      </c>
      <c r="AR242" s="6">
        <v>27</v>
      </c>
      <c r="AS242" s="6">
        <v>0</v>
      </c>
      <c r="AT242" s="6">
        <v>1248</v>
      </c>
      <c r="AU242" s="6">
        <v>2</v>
      </c>
      <c r="AV242" s="6">
        <v>555</v>
      </c>
      <c r="AW242" s="6">
        <v>24221</v>
      </c>
      <c r="AX242" s="6">
        <v>0</v>
      </c>
      <c r="AY242" s="6">
        <v>6838</v>
      </c>
      <c r="AZ242" s="6">
        <v>12390</v>
      </c>
      <c r="BA242" s="6">
        <v>6810</v>
      </c>
      <c r="BB242" s="6">
        <v>1597</v>
      </c>
      <c r="BC242" s="6">
        <v>27375</v>
      </c>
      <c r="BD242" s="6">
        <v>114112</v>
      </c>
      <c r="BE242" s="6">
        <v>48211</v>
      </c>
      <c r="BF242" s="6">
        <v>18085</v>
      </c>
      <c r="BG242" s="6">
        <v>28969</v>
      </c>
      <c r="BH242" s="6">
        <v>2406</v>
      </c>
      <c r="BI242" s="6">
        <v>9890</v>
      </c>
      <c r="BJ242" s="6">
        <v>17107</v>
      </c>
      <c r="BK242" s="6">
        <v>6378</v>
      </c>
      <c r="BL242" s="6">
        <v>14424</v>
      </c>
      <c r="BM242" s="6">
        <v>0</v>
      </c>
      <c r="BN242" s="6">
        <v>39</v>
      </c>
      <c r="BO242" s="6">
        <v>742</v>
      </c>
      <c r="BP242" s="6">
        <v>6693</v>
      </c>
      <c r="BQ242" s="6">
        <v>308</v>
      </c>
      <c r="BR242" s="6">
        <v>296</v>
      </c>
      <c r="BS242" s="6">
        <v>1238</v>
      </c>
      <c r="BT242" s="6">
        <v>741</v>
      </c>
      <c r="BU242" s="6">
        <v>0</v>
      </c>
      <c r="BV242" s="6">
        <v>2800</v>
      </c>
      <c r="BW242" s="6">
        <v>2342</v>
      </c>
      <c r="BX242" s="6">
        <v>5071</v>
      </c>
      <c r="BY242" s="6">
        <v>378</v>
      </c>
      <c r="BZ242" s="6">
        <v>0</v>
      </c>
      <c r="CA242" s="6">
        <v>0</v>
      </c>
      <c r="CB242" s="6">
        <v>11</v>
      </c>
      <c r="CC242" s="6">
        <v>1486</v>
      </c>
      <c r="CD242" s="6">
        <v>600</v>
      </c>
      <c r="CE242" s="6">
        <v>245</v>
      </c>
      <c r="CF242" s="6">
        <v>89</v>
      </c>
      <c r="CG242" s="6">
        <v>709</v>
      </c>
      <c r="CH242" s="6">
        <v>106</v>
      </c>
      <c r="CI242" s="6">
        <v>173</v>
      </c>
      <c r="CJ242" s="6">
        <v>622</v>
      </c>
      <c r="CK242" s="6">
        <v>511</v>
      </c>
      <c r="CL242" s="6">
        <v>1443</v>
      </c>
      <c r="CM242" s="6">
        <v>141</v>
      </c>
      <c r="CN242" s="6">
        <v>1025</v>
      </c>
      <c r="CO242" s="6">
        <v>404</v>
      </c>
      <c r="CP242" s="6">
        <v>802</v>
      </c>
      <c r="CQ242" s="6">
        <v>849</v>
      </c>
      <c r="CR242" s="6">
        <v>1257</v>
      </c>
      <c r="CS242" s="6">
        <v>2434</v>
      </c>
      <c r="CT242" s="6">
        <v>5249</v>
      </c>
      <c r="CU242" s="6">
        <v>2430</v>
      </c>
      <c r="CV242" s="6">
        <v>2865</v>
      </c>
      <c r="CW242" s="6">
        <v>207</v>
      </c>
      <c r="CX242" s="6">
        <v>805</v>
      </c>
      <c r="CY242" s="6">
        <v>168</v>
      </c>
      <c r="CZ242" s="6">
        <v>90</v>
      </c>
      <c r="DA242" s="6">
        <v>6208</v>
      </c>
      <c r="DB242" s="6">
        <v>6137</v>
      </c>
      <c r="DC242" s="6">
        <v>3935</v>
      </c>
      <c r="DD242" s="6">
        <v>1156</v>
      </c>
      <c r="DE242" s="6">
        <v>52</v>
      </c>
      <c r="DF242" s="6">
        <v>901</v>
      </c>
      <c r="DG242" s="6">
        <v>1236</v>
      </c>
      <c r="DH242" s="6">
        <v>2116</v>
      </c>
      <c r="DI242" s="6">
        <v>695</v>
      </c>
      <c r="DJ242" s="6">
        <v>733</v>
      </c>
      <c r="DK242" s="6">
        <v>3944</v>
      </c>
      <c r="DL242" s="6">
        <v>247</v>
      </c>
      <c r="DM242" s="6">
        <v>2216</v>
      </c>
      <c r="DN242" s="6">
        <v>225</v>
      </c>
      <c r="DO242" s="6">
        <v>30</v>
      </c>
      <c r="DP242" s="6">
        <v>815</v>
      </c>
      <c r="DQ242" s="6">
        <v>1172</v>
      </c>
      <c r="DR242" s="6">
        <v>0</v>
      </c>
      <c r="DS242" s="6">
        <v>1507</v>
      </c>
      <c r="DT242" s="6">
        <v>27</v>
      </c>
      <c r="DU242" s="6">
        <v>2657</v>
      </c>
      <c r="DV242" s="6">
        <v>2206</v>
      </c>
      <c r="DW242" s="6">
        <v>286</v>
      </c>
      <c r="DX242" s="6">
        <v>984</v>
      </c>
      <c r="DY242" s="6">
        <v>638</v>
      </c>
      <c r="DZ242" s="6">
        <v>0</v>
      </c>
      <c r="EA242" s="6">
        <v>0</v>
      </c>
      <c r="EB242" s="6">
        <v>0</v>
      </c>
      <c r="EC242" s="6">
        <v>0</v>
      </c>
      <c r="ED242" s="6">
        <v>588</v>
      </c>
      <c r="EE242" s="6">
        <v>86</v>
      </c>
      <c r="EF242" s="6">
        <v>368</v>
      </c>
      <c r="EG242" s="6">
        <v>145</v>
      </c>
      <c r="EH242" s="6">
        <v>0</v>
      </c>
      <c r="EI242" s="6">
        <v>130</v>
      </c>
      <c r="EJ242" s="6">
        <v>11</v>
      </c>
      <c r="EK242" s="6">
        <v>0</v>
      </c>
      <c r="EL242" s="6">
        <v>114</v>
      </c>
      <c r="EM242" s="6">
        <v>1</v>
      </c>
      <c r="EN242" s="6">
        <v>306</v>
      </c>
      <c r="EO242" s="6">
        <v>1200</v>
      </c>
      <c r="EP242" s="6">
        <v>14</v>
      </c>
      <c r="EQ242" s="6">
        <v>404</v>
      </c>
      <c r="ER242" s="6">
        <v>536</v>
      </c>
      <c r="ES242" s="6">
        <v>288</v>
      </c>
      <c r="ET242" s="6">
        <v>13</v>
      </c>
      <c r="EU242" s="6">
        <v>10</v>
      </c>
      <c r="EV242" s="6">
        <v>14</v>
      </c>
      <c r="EW242" s="6">
        <v>194</v>
      </c>
      <c r="EX242" s="6">
        <v>64</v>
      </c>
      <c r="EY242" s="6">
        <v>1789</v>
      </c>
      <c r="EZ242" s="6">
        <v>0</v>
      </c>
      <c r="FA242" s="6">
        <v>0</v>
      </c>
      <c r="FB242" s="6">
        <v>0</v>
      </c>
      <c r="FC242" s="6">
        <v>0</v>
      </c>
      <c r="FD242" s="6">
        <v>0</v>
      </c>
      <c r="FE242" s="6">
        <v>21</v>
      </c>
      <c r="FF242" s="6">
        <v>317</v>
      </c>
      <c r="FG242" s="6">
        <v>2045</v>
      </c>
      <c r="FH242" s="6">
        <v>665</v>
      </c>
      <c r="FI242" s="6">
        <v>0</v>
      </c>
      <c r="FJ242" s="6">
        <v>88</v>
      </c>
      <c r="FK242" s="6">
        <v>0</v>
      </c>
      <c r="FL242" s="6">
        <v>19218</v>
      </c>
      <c r="FM242" s="6">
        <v>6127</v>
      </c>
      <c r="FN242" s="6">
        <v>11591</v>
      </c>
      <c r="FO242" s="6">
        <v>10820</v>
      </c>
      <c r="FP242" s="6">
        <v>54</v>
      </c>
      <c r="FQ242" s="6">
        <v>1077</v>
      </c>
      <c r="FR242" s="6">
        <v>66</v>
      </c>
      <c r="FS242" s="6">
        <v>0</v>
      </c>
      <c r="FT242" s="6">
        <v>2514</v>
      </c>
      <c r="FU242" s="6">
        <v>772</v>
      </c>
      <c r="FV242" s="6">
        <v>36379</v>
      </c>
      <c r="FW242" s="6">
        <v>10225</v>
      </c>
      <c r="FX242" s="6">
        <v>32429</v>
      </c>
      <c r="FY242" s="6">
        <v>46158</v>
      </c>
      <c r="FZ242" s="6">
        <v>6110</v>
      </c>
      <c r="GA242" s="6">
        <v>6770</v>
      </c>
      <c r="GB242" s="6">
        <v>0</v>
      </c>
      <c r="GC242" s="6">
        <v>2472</v>
      </c>
      <c r="GD242" s="9">
        <v>0</v>
      </c>
      <c r="GE242" s="10">
        <v>686739</v>
      </c>
      <c r="GF242" s="10">
        <v>686739</v>
      </c>
      <c r="GG242" s="10">
        <v>734957</v>
      </c>
      <c r="GH242" s="11">
        <v>6664</v>
      </c>
      <c r="GI242" s="12">
        <v>0</v>
      </c>
      <c r="GJ242" s="12">
        <v>23583</v>
      </c>
      <c r="GK242" s="12">
        <v>0</v>
      </c>
      <c r="GL242" s="12">
        <v>1773</v>
      </c>
      <c r="GM242" s="12">
        <v>0</v>
      </c>
      <c r="GN242" s="12">
        <v>0</v>
      </c>
      <c r="GO242" s="12">
        <v>0</v>
      </c>
      <c r="GP242" s="12">
        <v>0</v>
      </c>
      <c r="GQ242" s="12">
        <v>814</v>
      </c>
      <c r="GR242" s="12">
        <v>32834</v>
      </c>
      <c r="GS242" s="12">
        <v>81052</v>
      </c>
      <c r="GT242" s="12">
        <v>53</v>
      </c>
      <c r="GU242" s="12">
        <v>331</v>
      </c>
      <c r="GV242" s="12">
        <v>384</v>
      </c>
      <c r="GW242" s="12">
        <v>33218</v>
      </c>
      <c r="GX242" s="12">
        <v>81436</v>
      </c>
      <c r="GY242" s="12">
        <v>0</v>
      </c>
      <c r="GZ242" s="12">
        <v>0</v>
      </c>
      <c r="HA242" s="12">
        <v>0</v>
      </c>
      <c r="HB242" s="12">
        <v>0</v>
      </c>
      <c r="HC242" s="12">
        <v>0</v>
      </c>
      <c r="HD242" s="11">
        <v>0</v>
      </c>
      <c r="HE242" s="12">
        <v>29783</v>
      </c>
      <c r="HF242" s="12">
        <v>1645</v>
      </c>
      <c r="HG242" s="12">
        <v>234955</v>
      </c>
      <c r="HH242" s="12">
        <v>0</v>
      </c>
      <c r="HI242" s="12">
        <v>0</v>
      </c>
      <c r="HJ242" s="12">
        <v>0</v>
      </c>
      <c r="HK242" s="12">
        <v>0</v>
      </c>
      <c r="HL242" s="12">
        <v>0</v>
      </c>
      <c r="HM242" s="12">
        <v>12191</v>
      </c>
      <c r="HN242" s="12">
        <v>278574</v>
      </c>
      <c r="HO242" s="12">
        <v>965313</v>
      </c>
      <c r="HP242" s="12">
        <v>85222</v>
      </c>
      <c r="HQ242" s="12">
        <v>3184</v>
      </c>
      <c r="HR242" s="12">
        <v>88406</v>
      </c>
      <c r="HS242" s="12">
        <v>366980</v>
      </c>
      <c r="HT242" s="12">
        <v>1053719</v>
      </c>
      <c r="HU242" s="12">
        <v>-121592</v>
      </c>
      <c r="HV242" s="12">
        <v>-90</v>
      </c>
      <c r="HW242" s="12">
        <v>-335</v>
      </c>
      <c r="HX242" s="12">
        <v>-9753</v>
      </c>
      <c r="HY242" s="9">
        <v>-131770</v>
      </c>
      <c r="HZ242" s="12">
        <v>311408</v>
      </c>
      <c r="IA242" s="12">
        <v>1046365</v>
      </c>
      <c r="IB242" s="27">
        <v>88790</v>
      </c>
      <c r="IC242" s="12">
        <v>400198</v>
      </c>
      <c r="ID242" s="12">
        <v>1135155</v>
      </c>
      <c r="IE242" s="12">
        <v>-131770</v>
      </c>
      <c r="IF242" s="10">
        <v>1003385</v>
      </c>
    </row>
    <row r="243" spans="1:240" ht="13.5">
      <c r="A243" s="61"/>
      <c r="B243" s="60"/>
      <c r="C243" s="73" t="s">
        <v>428</v>
      </c>
      <c r="D243" s="102" t="s">
        <v>679</v>
      </c>
      <c r="E243" s="91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73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12367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v>0</v>
      </c>
      <c r="CL243" s="6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  <c r="DH243" s="6">
        <v>0</v>
      </c>
      <c r="DI243" s="6">
        <v>0</v>
      </c>
      <c r="DJ243" s="6">
        <v>0</v>
      </c>
      <c r="DK243" s="6">
        <v>0</v>
      </c>
      <c r="DL243" s="6">
        <v>0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0</v>
      </c>
      <c r="DS243" s="6">
        <v>0</v>
      </c>
      <c r="DT243" s="6">
        <v>0</v>
      </c>
      <c r="DU243" s="6">
        <v>0</v>
      </c>
      <c r="DV243" s="6">
        <v>0</v>
      </c>
      <c r="DW243" s="6">
        <v>0</v>
      </c>
      <c r="DX243" s="6">
        <v>0</v>
      </c>
      <c r="DY243" s="6">
        <v>0</v>
      </c>
      <c r="DZ243" s="6">
        <v>0</v>
      </c>
      <c r="EA243" s="6">
        <v>0</v>
      </c>
      <c r="EB243" s="6">
        <v>0</v>
      </c>
      <c r="EC243" s="6">
        <v>0</v>
      </c>
      <c r="ED243" s="6">
        <v>0</v>
      </c>
      <c r="EE243" s="6">
        <v>0</v>
      </c>
      <c r="EF243" s="6">
        <v>0</v>
      </c>
      <c r="EG243" s="6">
        <v>0</v>
      </c>
      <c r="EH243" s="6">
        <v>0</v>
      </c>
      <c r="EI243" s="6">
        <v>0</v>
      </c>
      <c r="EJ243" s="6">
        <v>0</v>
      </c>
      <c r="EK243" s="6">
        <v>0</v>
      </c>
      <c r="EL243" s="6">
        <v>0</v>
      </c>
      <c r="EM243" s="6">
        <v>0</v>
      </c>
      <c r="EN243" s="6">
        <v>0</v>
      </c>
      <c r="EO243" s="6">
        <v>0</v>
      </c>
      <c r="EP243" s="6">
        <v>0</v>
      </c>
      <c r="EQ243" s="6">
        <v>0</v>
      </c>
      <c r="ER243" s="6">
        <v>3</v>
      </c>
      <c r="ES243" s="6">
        <v>6</v>
      </c>
      <c r="ET243" s="6">
        <v>0</v>
      </c>
      <c r="EU243" s="6">
        <v>72</v>
      </c>
      <c r="EV243" s="6">
        <v>0</v>
      </c>
      <c r="EW243" s="6">
        <v>0</v>
      </c>
      <c r="EX243" s="6">
        <v>0</v>
      </c>
      <c r="EY243" s="6">
        <v>0</v>
      </c>
      <c r="EZ243" s="6">
        <v>0</v>
      </c>
      <c r="FA243" s="6">
        <v>0</v>
      </c>
      <c r="FB243" s="6">
        <v>13</v>
      </c>
      <c r="FC243" s="6">
        <v>0</v>
      </c>
      <c r="FD243" s="6">
        <v>0</v>
      </c>
      <c r="FE243" s="6">
        <v>418</v>
      </c>
      <c r="FF243" s="6">
        <v>0</v>
      </c>
      <c r="FG243" s="6">
        <v>0</v>
      </c>
      <c r="FH243" s="6">
        <v>0</v>
      </c>
      <c r="FI243" s="6">
        <v>0</v>
      </c>
      <c r="FJ243" s="6">
        <v>0</v>
      </c>
      <c r="FK243" s="6">
        <v>0</v>
      </c>
      <c r="FL243" s="6">
        <v>111</v>
      </c>
      <c r="FM243" s="6">
        <v>819</v>
      </c>
      <c r="FN243" s="6">
        <v>0</v>
      </c>
      <c r="FO243" s="6">
        <v>0</v>
      </c>
      <c r="FP243" s="6">
        <v>0</v>
      </c>
      <c r="FQ243" s="6">
        <v>0</v>
      </c>
      <c r="FR243" s="6">
        <v>0</v>
      </c>
      <c r="FS243" s="6">
        <v>0</v>
      </c>
      <c r="FT243" s="6">
        <v>0</v>
      </c>
      <c r="FU243" s="6">
        <v>0</v>
      </c>
      <c r="FV243" s="6">
        <v>0</v>
      </c>
      <c r="FW243" s="6">
        <v>1945</v>
      </c>
      <c r="FX243" s="6">
        <v>0</v>
      </c>
      <c r="FY243" s="6">
        <v>68371</v>
      </c>
      <c r="FZ243" s="6">
        <v>8302</v>
      </c>
      <c r="GA243" s="6">
        <v>6228</v>
      </c>
      <c r="GB243" s="6">
        <v>0</v>
      </c>
      <c r="GC243" s="6">
        <v>1631</v>
      </c>
      <c r="GD243" s="9">
        <v>0</v>
      </c>
      <c r="GE243" s="10">
        <v>100359</v>
      </c>
      <c r="GF243" s="10">
        <v>100359</v>
      </c>
      <c r="GG243" s="10">
        <v>114329</v>
      </c>
      <c r="GH243" s="11">
        <v>4131</v>
      </c>
      <c r="GI243" s="12">
        <v>0</v>
      </c>
      <c r="GJ243" s="12">
        <v>114394</v>
      </c>
      <c r="GK243" s="12">
        <v>0</v>
      </c>
      <c r="GL243" s="12">
        <v>7391</v>
      </c>
      <c r="GM243" s="12">
        <v>0</v>
      </c>
      <c r="GN243" s="12">
        <v>0</v>
      </c>
      <c r="GO243" s="12">
        <v>0</v>
      </c>
      <c r="GP243" s="12">
        <v>0</v>
      </c>
      <c r="GQ243" s="12">
        <v>776</v>
      </c>
      <c r="GR243" s="12">
        <v>126692</v>
      </c>
      <c r="GS243" s="12">
        <v>140662</v>
      </c>
      <c r="GT243" s="12">
        <v>789</v>
      </c>
      <c r="GU243" s="12">
        <v>15898</v>
      </c>
      <c r="GV243" s="12">
        <v>16687</v>
      </c>
      <c r="GW243" s="12">
        <v>143379</v>
      </c>
      <c r="GX243" s="12">
        <v>157349</v>
      </c>
      <c r="GY243" s="12">
        <v>0</v>
      </c>
      <c r="GZ243" s="12">
        <v>0</v>
      </c>
      <c r="HA243" s="12">
        <v>0</v>
      </c>
      <c r="HB243" s="12">
        <v>0</v>
      </c>
      <c r="HC243" s="12">
        <v>0</v>
      </c>
      <c r="HD243" s="11">
        <v>0</v>
      </c>
      <c r="HE243" s="12">
        <v>21195</v>
      </c>
      <c r="HF243" s="12">
        <v>6845</v>
      </c>
      <c r="HG243" s="12">
        <v>1165657</v>
      </c>
      <c r="HH243" s="12">
        <v>0</v>
      </c>
      <c r="HI243" s="12">
        <v>0</v>
      </c>
      <c r="HJ243" s="12">
        <v>0</v>
      </c>
      <c r="HK243" s="12">
        <v>0</v>
      </c>
      <c r="HL243" s="12">
        <v>0</v>
      </c>
      <c r="HM243" s="12">
        <v>12145</v>
      </c>
      <c r="HN243" s="12">
        <v>1205842</v>
      </c>
      <c r="HO243" s="12">
        <v>1306201</v>
      </c>
      <c r="HP243" s="12">
        <v>159509</v>
      </c>
      <c r="HQ243" s="12">
        <v>46125</v>
      </c>
      <c r="HR243" s="12">
        <v>205634</v>
      </c>
      <c r="HS243" s="12">
        <v>1411476</v>
      </c>
      <c r="HT243" s="12">
        <v>1511835</v>
      </c>
      <c r="HU243" s="12">
        <v>-223744</v>
      </c>
      <c r="HV243" s="12">
        <v>-24898</v>
      </c>
      <c r="HW243" s="12">
        <v>-701</v>
      </c>
      <c r="HX243" s="12">
        <v>-17765</v>
      </c>
      <c r="HY243" s="9">
        <v>-267108</v>
      </c>
      <c r="HZ243" s="12">
        <v>1332534</v>
      </c>
      <c r="IA243" s="12">
        <v>1446863</v>
      </c>
      <c r="IB243" s="27">
        <v>222321</v>
      </c>
      <c r="IC243" s="12">
        <v>1554855</v>
      </c>
      <c r="ID243" s="12">
        <v>1669184</v>
      </c>
      <c r="IE243" s="12">
        <v>-267108</v>
      </c>
      <c r="IF243" s="10">
        <v>1402076</v>
      </c>
    </row>
    <row r="244" spans="1:240" ht="13.5">
      <c r="A244" s="61"/>
      <c r="B244" s="60"/>
      <c r="C244" s="73" t="s">
        <v>429</v>
      </c>
      <c r="D244" s="102" t="s">
        <v>680</v>
      </c>
      <c r="E244" s="91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1</v>
      </c>
      <c r="M244" s="6">
        <v>0</v>
      </c>
      <c r="N244" s="6">
        <v>5</v>
      </c>
      <c r="O244" s="6">
        <v>0</v>
      </c>
      <c r="P244" s="6">
        <v>5057</v>
      </c>
      <c r="Q244" s="6">
        <v>5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161</v>
      </c>
      <c r="AF244" s="6">
        <v>0</v>
      </c>
      <c r="AG244" s="6">
        <v>24</v>
      </c>
      <c r="AH244" s="6">
        <v>0</v>
      </c>
      <c r="AI244" s="6">
        <v>0</v>
      </c>
      <c r="AJ244" s="6">
        <v>136</v>
      </c>
      <c r="AK244" s="6">
        <v>1</v>
      </c>
      <c r="AL244" s="6">
        <v>68</v>
      </c>
      <c r="AM244" s="6">
        <v>83</v>
      </c>
      <c r="AN244" s="6">
        <v>1583</v>
      </c>
      <c r="AO244" s="6">
        <v>9460</v>
      </c>
      <c r="AP244" s="6">
        <v>23691</v>
      </c>
      <c r="AQ244" s="6">
        <v>1154</v>
      </c>
      <c r="AR244" s="6">
        <v>2580</v>
      </c>
      <c r="AS244" s="6">
        <v>22522</v>
      </c>
      <c r="AT244" s="6">
        <v>1817</v>
      </c>
      <c r="AU244" s="6">
        <v>117152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26</v>
      </c>
      <c r="BF244" s="6">
        <v>18371</v>
      </c>
      <c r="BG244" s="6">
        <v>7</v>
      </c>
      <c r="BH244" s="6">
        <v>0</v>
      </c>
      <c r="BI244" s="6">
        <v>629</v>
      </c>
      <c r="BJ244" s="6">
        <v>9337</v>
      </c>
      <c r="BK244" s="6">
        <v>0</v>
      </c>
      <c r="BL244" s="6">
        <v>1036</v>
      </c>
      <c r="BM244" s="6">
        <v>3</v>
      </c>
      <c r="BN244" s="6">
        <v>134</v>
      </c>
      <c r="BO244" s="6">
        <v>1818</v>
      </c>
      <c r="BP244" s="6">
        <v>1796</v>
      </c>
      <c r="BQ244" s="6">
        <v>189</v>
      </c>
      <c r="BR244" s="6">
        <v>622</v>
      </c>
      <c r="BS244" s="6">
        <v>188</v>
      </c>
      <c r="BT244" s="6">
        <v>0</v>
      </c>
      <c r="BU244" s="6">
        <v>0</v>
      </c>
      <c r="BV244" s="6">
        <v>90</v>
      </c>
      <c r="BW244" s="6">
        <v>5062</v>
      </c>
      <c r="BX244" s="6">
        <v>428</v>
      </c>
      <c r="BY244" s="6">
        <v>0</v>
      </c>
      <c r="BZ244" s="6">
        <v>0</v>
      </c>
      <c r="CA244" s="6">
        <v>0</v>
      </c>
      <c r="CB244" s="6">
        <v>5725</v>
      </c>
      <c r="CC244" s="6">
        <v>184</v>
      </c>
      <c r="CD244" s="6">
        <v>20464</v>
      </c>
      <c r="CE244" s="6">
        <v>3664</v>
      </c>
      <c r="CF244" s="6">
        <v>1710</v>
      </c>
      <c r="CG244" s="6">
        <v>35550</v>
      </c>
      <c r="CH244" s="6">
        <v>765</v>
      </c>
      <c r="CI244" s="6">
        <v>1551</v>
      </c>
      <c r="CJ244" s="6">
        <v>1555</v>
      </c>
      <c r="CK244" s="6">
        <v>3062</v>
      </c>
      <c r="CL244" s="6">
        <v>7695</v>
      </c>
      <c r="CM244" s="6">
        <v>1975</v>
      </c>
      <c r="CN244" s="6">
        <v>4895</v>
      </c>
      <c r="CO244" s="6">
        <v>583</v>
      </c>
      <c r="CP244" s="6">
        <v>2181</v>
      </c>
      <c r="CQ244" s="6">
        <v>3187</v>
      </c>
      <c r="CR244" s="6">
        <v>10499</v>
      </c>
      <c r="CS244" s="6">
        <v>5600</v>
      </c>
      <c r="CT244" s="6">
        <v>5749</v>
      </c>
      <c r="CU244" s="6">
        <v>727</v>
      </c>
      <c r="CV244" s="6">
        <v>8745</v>
      </c>
      <c r="CW244" s="6">
        <v>542</v>
      </c>
      <c r="CX244" s="6">
        <v>908</v>
      </c>
      <c r="CY244" s="6">
        <v>123</v>
      </c>
      <c r="CZ244" s="6">
        <v>975</v>
      </c>
      <c r="DA244" s="6">
        <v>90</v>
      </c>
      <c r="DB244" s="6">
        <v>6789</v>
      </c>
      <c r="DC244" s="6">
        <v>16397</v>
      </c>
      <c r="DD244" s="6">
        <v>5363</v>
      </c>
      <c r="DE244" s="6">
        <v>1527</v>
      </c>
      <c r="DF244" s="6">
        <v>2350</v>
      </c>
      <c r="DG244" s="6">
        <v>11670</v>
      </c>
      <c r="DH244" s="6">
        <v>7932</v>
      </c>
      <c r="DI244" s="6">
        <v>1645</v>
      </c>
      <c r="DJ244" s="6">
        <v>1530</v>
      </c>
      <c r="DK244" s="6">
        <v>83763</v>
      </c>
      <c r="DL244" s="6">
        <v>3588</v>
      </c>
      <c r="DM244" s="6">
        <v>34445</v>
      </c>
      <c r="DN244" s="6">
        <v>35222</v>
      </c>
      <c r="DO244" s="6">
        <v>7109</v>
      </c>
      <c r="DP244" s="6">
        <v>2536</v>
      </c>
      <c r="DQ244" s="6">
        <v>2943</v>
      </c>
      <c r="DR244" s="6">
        <v>3303</v>
      </c>
      <c r="DS244" s="6">
        <v>18032</v>
      </c>
      <c r="DT244" s="6">
        <v>0</v>
      </c>
      <c r="DU244" s="6">
        <v>65690</v>
      </c>
      <c r="DV244" s="6">
        <v>41258</v>
      </c>
      <c r="DW244" s="6">
        <v>60462</v>
      </c>
      <c r="DX244" s="6">
        <v>13529</v>
      </c>
      <c r="DY244" s="6">
        <v>2796</v>
      </c>
      <c r="DZ244" s="6">
        <v>0</v>
      </c>
      <c r="EA244" s="6">
        <v>0</v>
      </c>
      <c r="EB244" s="6">
        <v>0</v>
      </c>
      <c r="EC244" s="6">
        <v>730</v>
      </c>
      <c r="ED244" s="6">
        <v>0</v>
      </c>
      <c r="EE244" s="6">
        <v>0</v>
      </c>
      <c r="EF244" s="6">
        <v>0</v>
      </c>
      <c r="EG244" s="6">
        <v>0</v>
      </c>
      <c r="EH244" s="6">
        <v>0</v>
      </c>
      <c r="EI244" s="6">
        <v>0</v>
      </c>
      <c r="EJ244" s="6">
        <v>189</v>
      </c>
      <c r="EK244" s="6">
        <v>1836</v>
      </c>
      <c r="EL244" s="6">
        <v>0</v>
      </c>
      <c r="EM244" s="6">
        <v>0</v>
      </c>
      <c r="EN244" s="6">
        <v>0</v>
      </c>
      <c r="EO244" s="6">
        <v>0</v>
      </c>
      <c r="EP244" s="6">
        <v>0</v>
      </c>
      <c r="EQ244" s="6">
        <v>0</v>
      </c>
      <c r="ER244" s="6">
        <v>8</v>
      </c>
      <c r="ES244" s="6">
        <v>0</v>
      </c>
      <c r="ET244" s="6">
        <v>0</v>
      </c>
      <c r="EU244" s="6">
        <v>312</v>
      </c>
      <c r="EV244" s="6">
        <v>0</v>
      </c>
      <c r="EW244" s="6">
        <v>0</v>
      </c>
      <c r="EX244" s="6">
        <v>64</v>
      </c>
      <c r="EY244" s="6">
        <v>110</v>
      </c>
      <c r="EZ244" s="6">
        <v>0</v>
      </c>
      <c r="FA244" s="6">
        <v>0</v>
      </c>
      <c r="FB244" s="6">
        <v>121</v>
      </c>
      <c r="FC244" s="6">
        <v>0</v>
      </c>
      <c r="FD244" s="6">
        <v>0</v>
      </c>
      <c r="FE244" s="6">
        <v>14268</v>
      </c>
      <c r="FF244" s="6">
        <v>417</v>
      </c>
      <c r="FG244" s="6">
        <v>3735</v>
      </c>
      <c r="FH244" s="6">
        <v>0</v>
      </c>
      <c r="FI244" s="6">
        <v>0</v>
      </c>
      <c r="FJ244" s="6">
        <v>0</v>
      </c>
      <c r="FK244" s="6">
        <v>0</v>
      </c>
      <c r="FL244" s="6">
        <v>0</v>
      </c>
      <c r="FM244" s="6">
        <v>0</v>
      </c>
      <c r="FN244" s="6">
        <v>0</v>
      </c>
      <c r="FO244" s="6">
        <v>0</v>
      </c>
      <c r="FP244" s="6">
        <v>1056</v>
      </c>
      <c r="FQ244" s="6">
        <v>55</v>
      </c>
      <c r="FR244" s="6">
        <v>0</v>
      </c>
      <c r="FS244" s="6">
        <v>10071</v>
      </c>
      <c r="FT244" s="6">
        <v>52064</v>
      </c>
      <c r="FU244" s="6">
        <v>607</v>
      </c>
      <c r="FV244" s="6">
        <v>3531</v>
      </c>
      <c r="FW244" s="6">
        <v>0</v>
      </c>
      <c r="FX244" s="6">
        <v>0</v>
      </c>
      <c r="FY244" s="6">
        <v>0</v>
      </c>
      <c r="FZ244" s="6">
        <v>1057</v>
      </c>
      <c r="GA244" s="6">
        <v>1155</v>
      </c>
      <c r="GB244" s="6">
        <v>0</v>
      </c>
      <c r="GC244" s="6">
        <v>264</v>
      </c>
      <c r="GD244" s="9">
        <v>0</v>
      </c>
      <c r="GE244" s="10">
        <v>875469</v>
      </c>
      <c r="GF244" s="10">
        <v>875469</v>
      </c>
      <c r="GG244" s="10">
        <v>985110</v>
      </c>
      <c r="GH244" s="11">
        <v>0</v>
      </c>
      <c r="GI244" s="12">
        <v>0</v>
      </c>
      <c r="GJ244" s="12">
        <v>356</v>
      </c>
      <c r="GK244" s="12">
        <v>0</v>
      </c>
      <c r="GL244" s="12">
        <v>82</v>
      </c>
      <c r="GM244" s="12">
        <v>0</v>
      </c>
      <c r="GN244" s="12">
        <v>0</v>
      </c>
      <c r="GO244" s="12">
        <v>0</v>
      </c>
      <c r="GP244" s="12">
        <v>0</v>
      </c>
      <c r="GQ244" s="12">
        <v>194</v>
      </c>
      <c r="GR244" s="12">
        <v>632</v>
      </c>
      <c r="GS244" s="12">
        <v>110273</v>
      </c>
      <c r="GT244" s="12">
        <v>29</v>
      </c>
      <c r="GU244" s="12">
        <v>0</v>
      </c>
      <c r="GV244" s="12">
        <v>29</v>
      </c>
      <c r="GW244" s="12">
        <v>661</v>
      </c>
      <c r="GX244" s="12">
        <v>110302</v>
      </c>
      <c r="GY244" s="12">
        <v>0</v>
      </c>
      <c r="GZ244" s="12">
        <v>0</v>
      </c>
      <c r="HA244" s="12">
        <v>0</v>
      </c>
      <c r="HB244" s="12">
        <v>0</v>
      </c>
      <c r="HC244" s="12">
        <v>0</v>
      </c>
      <c r="HD244" s="11">
        <v>0</v>
      </c>
      <c r="HE244" s="12">
        <v>0</v>
      </c>
      <c r="HF244" s="12">
        <v>6</v>
      </c>
      <c r="HG244" s="12">
        <v>4388</v>
      </c>
      <c r="HH244" s="12">
        <v>0</v>
      </c>
      <c r="HI244" s="12">
        <v>0</v>
      </c>
      <c r="HJ244" s="12">
        <v>0</v>
      </c>
      <c r="HK244" s="12">
        <v>0</v>
      </c>
      <c r="HL244" s="12">
        <v>0</v>
      </c>
      <c r="HM244" s="12">
        <v>-1070</v>
      </c>
      <c r="HN244" s="12">
        <v>3324</v>
      </c>
      <c r="HO244" s="12">
        <v>878793</v>
      </c>
      <c r="HP244" s="12">
        <v>247501</v>
      </c>
      <c r="HQ244" s="12">
        <v>0</v>
      </c>
      <c r="HR244" s="12">
        <v>247501</v>
      </c>
      <c r="HS244" s="12">
        <v>250825</v>
      </c>
      <c r="HT244" s="12">
        <v>1126294</v>
      </c>
      <c r="HU244" s="12">
        <v>-42724</v>
      </c>
      <c r="HV244" s="12">
        <v>0</v>
      </c>
      <c r="HW244" s="12">
        <v>-1248</v>
      </c>
      <c r="HX244" s="12">
        <v>-3517</v>
      </c>
      <c r="HY244" s="9">
        <v>-47489</v>
      </c>
      <c r="HZ244" s="12">
        <v>3956</v>
      </c>
      <c r="IA244" s="12">
        <v>989066</v>
      </c>
      <c r="IB244" s="27">
        <v>247530</v>
      </c>
      <c r="IC244" s="12">
        <v>251486</v>
      </c>
      <c r="ID244" s="12">
        <v>1236596</v>
      </c>
      <c r="IE244" s="12">
        <v>-47489</v>
      </c>
      <c r="IF244" s="10">
        <v>1189107</v>
      </c>
    </row>
    <row r="245" spans="1:240" ht="13.5">
      <c r="A245" s="61"/>
      <c r="B245" s="60"/>
      <c r="C245" s="73" t="s">
        <v>430</v>
      </c>
      <c r="D245" s="102" t="s">
        <v>826</v>
      </c>
      <c r="E245" s="91">
        <v>91360</v>
      </c>
      <c r="F245" s="6">
        <v>24235</v>
      </c>
      <c r="G245" s="6">
        <v>70152</v>
      </c>
      <c r="H245" s="6">
        <v>42186</v>
      </c>
      <c r="I245" s="6">
        <v>10543</v>
      </c>
      <c r="J245" s="6">
        <v>16350</v>
      </c>
      <c r="K245" s="6">
        <v>6442</v>
      </c>
      <c r="L245" s="6">
        <v>4023</v>
      </c>
      <c r="M245" s="6">
        <v>314</v>
      </c>
      <c r="N245" s="6">
        <v>20</v>
      </c>
      <c r="O245" s="6">
        <v>73</v>
      </c>
      <c r="P245" s="6">
        <v>442</v>
      </c>
      <c r="Q245" s="6">
        <v>81</v>
      </c>
      <c r="R245" s="6">
        <v>344</v>
      </c>
      <c r="S245" s="6">
        <v>7716</v>
      </c>
      <c r="T245" s="6">
        <v>2929</v>
      </c>
      <c r="U245" s="6">
        <v>5232</v>
      </c>
      <c r="V245" s="6">
        <v>789</v>
      </c>
      <c r="W245" s="6">
        <v>0</v>
      </c>
      <c r="X245" s="6">
        <v>8592</v>
      </c>
      <c r="Y245" s="6">
        <v>215</v>
      </c>
      <c r="Z245" s="6">
        <v>8226</v>
      </c>
      <c r="AA245" s="6">
        <v>2468</v>
      </c>
      <c r="AB245" s="6">
        <v>150</v>
      </c>
      <c r="AC245" s="6">
        <v>18866</v>
      </c>
      <c r="AD245" s="6">
        <v>3</v>
      </c>
      <c r="AE245" s="6">
        <v>3627</v>
      </c>
      <c r="AF245" s="6">
        <v>0</v>
      </c>
      <c r="AG245" s="6">
        <v>227</v>
      </c>
      <c r="AH245" s="6">
        <v>0</v>
      </c>
      <c r="AI245" s="6">
        <v>6595</v>
      </c>
      <c r="AJ245" s="6">
        <v>3325</v>
      </c>
      <c r="AK245" s="6">
        <v>868</v>
      </c>
      <c r="AL245" s="6">
        <v>15</v>
      </c>
      <c r="AM245" s="6">
        <v>13081</v>
      </c>
      <c r="AN245" s="6">
        <v>50028</v>
      </c>
      <c r="AO245" s="6">
        <v>11335</v>
      </c>
      <c r="AP245" s="6">
        <v>15451</v>
      </c>
      <c r="AQ245" s="6">
        <v>11311</v>
      </c>
      <c r="AR245" s="6">
        <v>18567</v>
      </c>
      <c r="AS245" s="6">
        <v>15476</v>
      </c>
      <c r="AT245" s="6">
        <v>17173</v>
      </c>
      <c r="AU245" s="6">
        <v>6180</v>
      </c>
      <c r="AV245" s="6">
        <v>881</v>
      </c>
      <c r="AW245" s="6">
        <v>1567</v>
      </c>
      <c r="AX245" s="6">
        <v>14702</v>
      </c>
      <c r="AY245" s="6">
        <v>12367</v>
      </c>
      <c r="AZ245" s="6">
        <v>28053</v>
      </c>
      <c r="BA245" s="6">
        <v>13485</v>
      </c>
      <c r="BB245" s="6">
        <v>4937</v>
      </c>
      <c r="BC245" s="6">
        <v>75378</v>
      </c>
      <c r="BD245" s="6">
        <v>9600</v>
      </c>
      <c r="BE245" s="6">
        <v>32066</v>
      </c>
      <c r="BF245" s="6">
        <v>3820</v>
      </c>
      <c r="BG245" s="6">
        <v>464769</v>
      </c>
      <c r="BH245" s="6">
        <v>8085</v>
      </c>
      <c r="BI245" s="6">
        <v>3825</v>
      </c>
      <c r="BJ245" s="6">
        <v>30048</v>
      </c>
      <c r="BK245" s="6">
        <v>1480</v>
      </c>
      <c r="BL245" s="6">
        <v>7728</v>
      </c>
      <c r="BM245" s="6">
        <v>75</v>
      </c>
      <c r="BN245" s="6">
        <v>242</v>
      </c>
      <c r="BO245" s="6">
        <v>1058</v>
      </c>
      <c r="BP245" s="6">
        <v>9208</v>
      </c>
      <c r="BQ245" s="6">
        <v>24</v>
      </c>
      <c r="BR245" s="6">
        <v>1267</v>
      </c>
      <c r="BS245" s="6">
        <v>22673</v>
      </c>
      <c r="BT245" s="6">
        <v>731</v>
      </c>
      <c r="BU245" s="6">
        <v>0</v>
      </c>
      <c r="BV245" s="6">
        <v>760</v>
      </c>
      <c r="BW245" s="6">
        <v>532</v>
      </c>
      <c r="BX245" s="6">
        <v>3162</v>
      </c>
      <c r="BY245" s="6">
        <v>0</v>
      </c>
      <c r="BZ245" s="6">
        <v>74</v>
      </c>
      <c r="CA245" s="6">
        <v>0</v>
      </c>
      <c r="CB245" s="6">
        <v>0</v>
      </c>
      <c r="CC245" s="6">
        <v>4442</v>
      </c>
      <c r="CD245" s="6">
        <v>104</v>
      </c>
      <c r="CE245" s="6">
        <v>1363</v>
      </c>
      <c r="CF245" s="6">
        <v>38</v>
      </c>
      <c r="CG245" s="6">
        <v>2775</v>
      </c>
      <c r="CH245" s="6">
        <v>324</v>
      </c>
      <c r="CI245" s="6">
        <v>2334</v>
      </c>
      <c r="CJ245" s="6">
        <v>181</v>
      </c>
      <c r="CK245" s="6">
        <v>332</v>
      </c>
      <c r="CL245" s="6">
        <v>1586</v>
      </c>
      <c r="CM245" s="6">
        <v>477</v>
      </c>
      <c r="CN245" s="6">
        <v>243</v>
      </c>
      <c r="CO245" s="6">
        <v>356</v>
      </c>
      <c r="CP245" s="6">
        <v>15</v>
      </c>
      <c r="CQ245" s="6">
        <v>101</v>
      </c>
      <c r="CR245" s="6">
        <v>1009</v>
      </c>
      <c r="CS245" s="6">
        <v>38</v>
      </c>
      <c r="CT245" s="6">
        <v>607</v>
      </c>
      <c r="CU245" s="6">
        <v>18898</v>
      </c>
      <c r="CV245" s="6">
        <v>136</v>
      </c>
      <c r="CW245" s="6">
        <v>1886</v>
      </c>
      <c r="CX245" s="6">
        <v>1108</v>
      </c>
      <c r="CY245" s="6">
        <v>159</v>
      </c>
      <c r="CZ245" s="6">
        <v>33450</v>
      </c>
      <c r="DA245" s="6">
        <v>10009</v>
      </c>
      <c r="DB245" s="6">
        <v>15448</v>
      </c>
      <c r="DC245" s="6">
        <v>9424</v>
      </c>
      <c r="DD245" s="6">
        <v>1288</v>
      </c>
      <c r="DE245" s="6">
        <v>455</v>
      </c>
      <c r="DF245" s="6">
        <v>228</v>
      </c>
      <c r="DG245" s="6">
        <v>4819</v>
      </c>
      <c r="DH245" s="6">
        <v>1741</v>
      </c>
      <c r="DI245" s="6">
        <v>357</v>
      </c>
      <c r="DJ245" s="6">
        <v>8678</v>
      </c>
      <c r="DK245" s="6">
        <v>14287</v>
      </c>
      <c r="DL245" s="6">
        <v>8</v>
      </c>
      <c r="DM245" s="6">
        <v>197956</v>
      </c>
      <c r="DN245" s="6">
        <v>2777</v>
      </c>
      <c r="DO245" s="6">
        <v>147</v>
      </c>
      <c r="DP245" s="6">
        <v>168</v>
      </c>
      <c r="DQ245" s="6">
        <v>960</v>
      </c>
      <c r="DR245" s="6">
        <v>2108</v>
      </c>
      <c r="DS245" s="6">
        <v>65492</v>
      </c>
      <c r="DT245" s="6">
        <v>155</v>
      </c>
      <c r="DU245" s="6">
        <v>17665</v>
      </c>
      <c r="DV245" s="6">
        <v>5927</v>
      </c>
      <c r="DW245" s="6">
        <v>458</v>
      </c>
      <c r="DX245" s="6">
        <v>3554</v>
      </c>
      <c r="DY245" s="6">
        <v>12058</v>
      </c>
      <c r="DZ245" s="6">
        <v>3507</v>
      </c>
      <c r="EA245" s="6">
        <v>8615</v>
      </c>
      <c r="EB245" s="6">
        <v>0</v>
      </c>
      <c r="EC245" s="6">
        <v>3105</v>
      </c>
      <c r="ED245" s="6">
        <v>10460</v>
      </c>
      <c r="EE245" s="6">
        <v>127</v>
      </c>
      <c r="EF245" s="6">
        <v>98</v>
      </c>
      <c r="EG245" s="6">
        <v>325</v>
      </c>
      <c r="EH245" s="6">
        <v>0</v>
      </c>
      <c r="EI245" s="6">
        <v>0</v>
      </c>
      <c r="EJ245" s="6">
        <v>0</v>
      </c>
      <c r="EK245" s="6">
        <v>0</v>
      </c>
      <c r="EL245" s="6">
        <v>329</v>
      </c>
      <c r="EM245" s="6">
        <v>5</v>
      </c>
      <c r="EN245" s="6">
        <v>435</v>
      </c>
      <c r="EO245" s="6">
        <v>3679</v>
      </c>
      <c r="EP245" s="6">
        <v>15</v>
      </c>
      <c r="EQ245" s="6">
        <v>304</v>
      </c>
      <c r="ER245" s="6">
        <v>0</v>
      </c>
      <c r="ES245" s="6">
        <v>0</v>
      </c>
      <c r="ET245" s="6">
        <v>0</v>
      </c>
      <c r="EU245" s="6">
        <v>37</v>
      </c>
      <c r="EV245" s="6">
        <v>1</v>
      </c>
      <c r="EW245" s="6">
        <v>222</v>
      </c>
      <c r="EX245" s="6">
        <v>350</v>
      </c>
      <c r="EY245" s="6">
        <v>284</v>
      </c>
      <c r="EZ245" s="6">
        <v>8</v>
      </c>
      <c r="FA245" s="6">
        <v>4</v>
      </c>
      <c r="FB245" s="6">
        <v>949</v>
      </c>
      <c r="FC245" s="6">
        <v>4353</v>
      </c>
      <c r="FD245" s="6">
        <v>1</v>
      </c>
      <c r="FE245" s="6">
        <v>2504</v>
      </c>
      <c r="FF245" s="6">
        <v>2014</v>
      </c>
      <c r="FG245" s="6">
        <v>5091</v>
      </c>
      <c r="FH245" s="6">
        <v>18</v>
      </c>
      <c r="FI245" s="6">
        <v>0</v>
      </c>
      <c r="FJ245" s="6">
        <v>6321</v>
      </c>
      <c r="FK245" s="6">
        <v>98569</v>
      </c>
      <c r="FL245" s="6">
        <v>46307</v>
      </c>
      <c r="FM245" s="6">
        <v>7057</v>
      </c>
      <c r="FN245" s="6">
        <v>15703</v>
      </c>
      <c r="FO245" s="6">
        <v>14413</v>
      </c>
      <c r="FP245" s="6">
        <v>7371</v>
      </c>
      <c r="FQ245" s="6">
        <v>11090</v>
      </c>
      <c r="FR245" s="6">
        <v>43</v>
      </c>
      <c r="FS245" s="6">
        <v>227</v>
      </c>
      <c r="FT245" s="6">
        <v>495</v>
      </c>
      <c r="FU245" s="6">
        <v>81</v>
      </c>
      <c r="FV245" s="6">
        <v>54533</v>
      </c>
      <c r="FW245" s="6">
        <v>748</v>
      </c>
      <c r="FX245" s="6">
        <v>14479</v>
      </c>
      <c r="FY245" s="6">
        <v>5731</v>
      </c>
      <c r="FZ245" s="6">
        <v>5057</v>
      </c>
      <c r="GA245" s="6">
        <v>27329</v>
      </c>
      <c r="GB245" s="6">
        <v>10519</v>
      </c>
      <c r="GC245" s="6">
        <v>397</v>
      </c>
      <c r="GD245" s="9">
        <v>0</v>
      </c>
      <c r="GE245" s="10">
        <v>2069046</v>
      </c>
      <c r="GF245" s="10">
        <v>2069046</v>
      </c>
      <c r="GG245" s="10">
        <v>2187074</v>
      </c>
      <c r="GH245" s="11">
        <v>1896</v>
      </c>
      <c r="GI245" s="12">
        <v>0</v>
      </c>
      <c r="GJ245" s="12">
        <v>13915</v>
      </c>
      <c r="GK245" s="12">
        <v>0</v>
      </c>
      <c r="GL245" s="12">
        <v>1055</v>
      </c>
      <c r="GM245" s="12">
        <v>0</v>
      </c>
      <c r="GN245" s="12">
        <v>0</v>
      </c>
      <c r="GO245" s="12">
        <v>0</v>
      </c>
      <c r="GP245" s="12">
        <v>0</v>
      </c>
      <c r="GQ245" s="12">
        <v>-2764</v>
      </c>
      <c r="GR245" s="12">
        <v>14102</v>
      </c>
      <c r="GS245" s="12">
        <v>132130</v>
      </c>
      <c r="GT245" s="12">
        <v>2</v>
      </c>
      <c r="GU245" s="12">
        <v>81</v>
      </c>
      <c r="GV245" s="12">
        <v>83</v>
      </c>
      <c r="GW245" s="12">
        <v>14185</v>
      </c>
      <c r="GX245" s="12">
        <v>132213</v>
      </c>
      <c r="GY245" s="12">
        <v>0</v>
      </c>
      <c r="GZ245" s="12">
        <v>0</v>
      </c>
      <c r="HA245" s="12">
        <v>0</v>
      </c>
      <c r="HB245" s="12">
        <v>0</v>
      </c>
      <c r="HC245" s="12">
        <v>0</v>
      </c>
      <c r="HD245" s="11">
        <v>0</v>
      </c>
      <c r="HE245" s="12">
        <v>9903</v>
      </c>
      <c r="HF245" s="12">
        <v>160</v>
      </c>
      <c r="HG245" s="12">
        <v>172089</v>
      </c>
      <c r="HH245" s="12">
        <v>0</v>
      </c>
      <c r="HI245" s="12">
        <v>0</v>
      </c>
      <c r="HJ245" s="12">
        <v>0</v>
      </c>
      <c r="HK245" s="12">
        <v>0</v>
      </c>
      <c r="HL245" s="12">
        <v>0</v>
      </c>
      <c r="HM245" s="12">
        <v>-15926</v>
      </c>
      <c r="HN245" s="12">
        <v>166226</v>
      </c>
      <c r="HO245" s="12">
        <v>2235272</v>
      </c>
      <c r="HP245" s="12">
        <v>1249078</v>
      </c>
      <c r="HQ245" s="12">
        <v>1806</v>
      </c>
      <c r="HR245" s="12">
        <v>1250884</v>
      </c>
      <c r="HS245" s="12">
        <v>1417110</v>
      </c>
      <c r="HT245" s="12">
        <v>3486156</v>
      </c>
      <c r="HU245" s="12">
        <v>-598161</v>
      </c>
      <c r="HV245" s="12">
        <v>-28</v>
      </c>
      <c r="HW245" s="12">
        <v>-9173</v>
      </c>
      <c r="HX245" s="12">
        <v>-48461</v>
      </c>
      <c r="HY245" s="9">
        <v>-655823</v>
      </c>
      <c r="HZ245" s="12">
        <v>180328</v>
      </c>
      <c r="IA245" s="12">
        <v>2367402</v>
      </c>
      <c r="IB245" s="27">
        <v>1250967</v>
      </c>
      <c r="IC245" s="12">
        <v>1431295</v>
      </c>
      <c r="ID245" s="12">
        <v>3618369</v>
      </c>
      <c r="IE245" s="12">
        <v>-655823</v>
      </c>
      <c r="IF245" s="10">
        <v>2962546</v>
      </c>
    </row>
    <row r="246" spans="1:240" ht="13.5">
      <c r="A246" s="61"/>
      <c r="B246" s="60"/>
      <c r="C246" s="73" t="s">
        <v>431</v>
      </c>
      <c r="D246" s="102" t="s">
        <v>681</v>
      </c>
      <c r="E246" s="91">
        <v>11581</v>
      </c>
      <c r="F246" s="6">
        <v>1678</v>
      </c>
      <c r="G246" s="6">
        <v>23894</v>
      </c>
      <c r="H246" s="6">
        <v>9817</v>
      </c>
      <c r="I246" s="6">
        <v>1028</v>
      </c>
      <c r="J246" s="6">
        <v>13936</v>
      </c>
      <c r="K246" s="6">
        <v>4460</v>
      </c>
      <c r="L246" s="6">
        <v>3569</v>
      </c>
      <c r="M246" s="6">
        <v>262</v>
      </c>
      <c r="N246" s="6">
        <v>3686</v>
      </c>
      <c r="O246" s="6">
        <v>3893</v>
      </c>
      <c r="P246" s="6">
        <v>76715</v>
      </c>
      <c r="Q246" s="6">
        <v>2372</v>
      </c>
      <c r="R246" s="6">
        <v>668</v>
      </c>
      <c r="S246" s="6">
        <v>15549</v>
      </c>
      <c r="T246" s="6">
        <v>1957</v>
      </c>
      <c r="U246" s="6">
        <v>13166</v>
      </c>
      <c r="V246" s="6">
        <v>10622</v>
      </c>
      <c r="W246" s="6">
        <v>2465</v>
      </c>
      <c r="X246" s="6">
        <v>11587</v>
      </c>
      <c r="Y246" s="6">
        <v>2368</v>
      </c>
      <c r="Z246" s="6">
        <v>30687</v>
      </c>
      <c r="AA246" s="6">
        <v>47289</v>
      </c>
      <c r="AB246" s="6">
        <v>3150</v>
      </c>
      <c r="AC246" s="6">
        <v>17213</v>
      </c>
      <c r="AD246" s="6">
        <v>8303</v>
      </c>
      <c r="AE246" s="6">
        <v>628</v>
      </c>
      <c r="AF246" s="6">
        <v>616</v>
      </c>
      <c r="AG246" s="6">
        <v>1686</v>
      </c>
      <c r="AH246" s="6">
        <v>178</v>
      </c>
      <c r="AI246" s="6">
        <v>9824</v>
      </c>
      <c r="AJ246" s="6">
        <v>3857</v>
      </c>
      <c r="AK246" s="6">
        <v>2053</v>
      </c>
      <c r="AL246" s="6">
        <v>649</v>
      </c>
      <c r="AM246" s="6">
        <v>1771</v>
      </c>
      <c r="AN246" s="6">
        <v>3039</v>
      </c>
      <c r="AO246" s="6">
        <v>1594</v>
      </c>
      <c r="AP246" s="6">
        <v>2967</v>
      </c>
      <c r="AQ246" s="6">
        <v>19593</v>
      </c>
      <c r="AR246" s="6">
        <v>4381</v>
      </c>
      <c r="AS246" s="6">
        <v>3773</v>
      </c>
      <c r="AT246" s="6">
        <v>8899</v>
      </c>
      <c r="AU246" s="6">
        <v>7251</v>
      </c>
      <c r="AV246" s="6">
        <v>21990</v>
      </c>
      <c r="AW246" s="6">
        <v>35459</v>
      </c>
      <c r="AX246" s="6">
        <v>1958323</v>
      </c>
      <c r="AY246" s="6">
        <v>57926</v>
      </c>
      <c r="AZ246" s="6">
        <v>18691</v>
      </c>
      <c r="BA246" s="6">
        <v>3634</v>
      </c>
      <c r="BB246" s="6">
        <v>4248</v>
      </c>
      <c r="BC246" s="6">
        <v>12897</v>
      </c>
      <c r="BD246" s="6">
        <v>8700</v>
      </c>
      <c r="BE246" s="6">
        <v>3006</v>
      </c>
      <c r="BF246" s="6">
        <v>2647</v>
      </c>
      <c r="BG246" s="6">
        <v>19933</v>
      </c>
      <c r="BH246" s="6">
        <v>828047</v>
      </c>
      <c r="BI246" s="6">
        <v>144766</v>
      </c>
      <c r="BJ246" s="6">
        <v>10070</v>
      </c>
      <c r="BK246" s="6">
        <v>8397</v>
      </c>
      <c r="BL246" s="6">
        <v>7441</v>
      </c>
      <c r="BM246" s="6">
        <v>111</v>
      </c>
      <c r="BN246" s="6">
        <v>363</v>
      </c>
      <c r="BO246" s="6">
        <v>30717</v>
      </c>
      <c r="BP246" s="6">
        <v>23460</v>
      </c>
      <c r="BQ246" s="6">
        <v>30025</v>
      </c>
      <c r="BR246" s="6">
        <v>9073</v>
      </c>
      <c r="BS246" s="6">
        <v>23379</v>
      </c>
      <c r="BT246" s="6">
        <v>18331</v>
      </c>
      <c r="BU246" s="6">
        <v>0</v>
      </c>
      <c r="BV246" s="6">
        <v>22744</v>
      </c>
      <c r="BW246" s="6">
        <v>10235</v>
      </c>
      <c r="BX246" s="6">
        <v>5981</v>
      </c>
      <c r="BY246" s="6">
        <v>3425</v>
      </c>
      <c r="BZ246" s="6">
        <v>9786</v>
      </c>
      <c r="CA246" s="6">
        <v>0</v>
      </c>
      <c r="CB246" s="6">
        <v>1835</v>
      </c>
      <c r="CC246" s="6">
        <v>7367</v>
      </c>
      <c r="CD246" s="6">
        <v>3290</v>
      </c>
      <c r="CE246" s="6">
        <v>8519</v>
      </c>
      <c r="CF246" s="6">
        <v>812</v>
      </c>
      <c r="CG246" s="6">
        <v>19858</v>
      </c>
      <c r="CH246" s="6">
        <v>2514</v>
      </c>
      <c r="CI246" s="6">
        <v>2533</v>
      </c>
      <c r="CJ246" s="6">
        <v>438</v>
      </c>
      <c r="CK246" s="6">
        <v>511</v>
      </c>
      <c r="CL246" s="6">
        <v>5796</v>
      </c>
      <c r="CM246" s="6">
        <v>1094</v>
      </c>
      <c r="CN246" s="6">
        <v>1879</v>
      </c>
      <c r="CO246" s="6">
        <v>606</v>
      </c>
      <c r="CP246" s="6">
        <v>798</v>
      </c>
      <c r="CQ246" s="6">
        <v>781</v>
      </c>
      <c r="CR246" s="6">
        <v>6066</v>
      </c>
      <c r="CS246" s="6">
        <v>740</v>
      </c>
      <c r="CT246" s="6">
        <v>4627</v>
      </c>
      <c r="CU246" s="6">
        <v>442</v>
      </c>
      <c r="CV246" s="6">
        <v>616</v>
      </c>
      <c r="CW246" s="6">
        <v>862</v>
      </c>
      <c r="CX246" s="6">
        <v>2258</v>
      </c>
      <c r="CY246" s="6">
        <v>224</v>
      </c>
      <c r="CZ246" s="6">
        <v>340</v>
      </c>
      <c r="DA246" s="6">
        <v>10125</v>
      </c>
      <c r="DB246" s="6">
        <v>7485</v>
      </c>
      <c r="DC246" s="6">
        <v>8771</v>
      </c>
      <c r="DD246" s="6">
        <v>2146</v>
      </c>
      <c r="DE246" s="6">
        <v>157</v>
      </c>
      <c r="DF246" s="6">
        <v>245</v>
      </c>
      <c r="DG246" s="6">
        <v>4555</v>
      </c>
      <c r="DH246" s="6">
        <v>1381</v>
      </c>
      <c r="DI246" s="6">
        <v>169</v>
      </c>
      <c r="DJ246" s="6">
        <v>517</v>
      </c>
      <c r="DK246" s="6">
        <v>9974</v>
      </c>
      <c r="DL246" s="6">
        <v>433</v>
      </c>
      <c r="DM246" s="6">
        <v>58034</v>
      </c>
      <c r="DN246" s="6">
        <v>9840</v>
      </c>
      <c r="DO246" s="6">
        <v>4807</v>
      </c>
      <c r="DP246" s="6">
        <v>9565</v>
      </c>
      <c r="DQ246" s="6">
        <v>4619</v>
      </c>
      <c r="DR246" s="6">
        <v>321</v>
      </c>
      <c r="DS246" s="6">
        <v>2088</v>
      </c>
      <c r="DT246" s="6">
        <v>5948</v>
      </c>
      <c r="DU246" s="6">
        <v>19841</v>
      </c>
      <c r="DV246" s="6">
        <v>33784</v>
      </c>
      <c r="DW246" s="6">
        <v>29931</v>
      </c>
      <c r="DX246" s="6">
        <v>118906</v>
      </c>
      <c r="DY246" s="6">
        <v>33156</v>
      </c>
      <c r="DZ246" s="6">
        <v>686253</v>
      </c>
      <c r="EA246" s="6">
        <v>98822</v>
      </c>
      <c r="EB246" s="6">
        <v>3385</v>
      </c>
      <c r="EC246" s="6">
        <v>41378</v>
      </c>
      <c r="ED246" s="6">
        <v>50513</v>
      </c>
      <c r="EE246" s="6">
        <v>36329</v>
      </c>
      <c r="EF246" s="6">
        <v>81009</v>
      </c>
      <c r="EG246" s="6">
        <v>3049</v>
      </c>
      <c r="EH246" s="6">
        <v>5243</v>
      </c>
      <c r="EI246" s="6">
        <v>14080</v>
      </c>
      <c r="EJ246" s="6">
        <v>7909</v>
      </c>
      <c r="EK246" s="6">
        <v>51</v>
      </c>
      <c r="EL246" s="6">
        <v>15363</v>
      </c>
      <c r="EM246" s="6">
        <v>1453</v>
      </c>
      <c r="EN246" s="6">
        <v>196030</v>
      </c>
      <c r="EO246" s="6">
        <v>721996</v>
      </c>
      <c r="EP246" s="6">
        <v>1604510</v>
      </c>
      <c r="EQ246" s="6">
        <v>1162790</v>
      </c>
      <c r="ER246" s="6">
        <v>282799</v>
      </c>
      <c r="ES246" s="6">
        <v>85217</v>
      </c>
      <c r="ET246" s="6">
        <v>14937</v>
      </c>
      <c r="EU246" s="6">
        <v>526134</v>
      </c>
      <c r="EV246" s="6">
        <v>18733</v>
      </c>
      <c r="EW246" s="6">
        <v>1901</v>
      </c>
      <c r="EX246" s="6">
        <v>2282</v>
      </c>
      <c r="EY246" s="6">
        <v>9785</v>
      </c>
      <c r="EZ246" s="6">
        <v>5813</v>
      </c>
      <c r="FA246" s="6">
        <v>9715</v>
      </c>
      <c r="FB246" s="6">
        <v>2843</v>
      </c>
      <c r="FC246" s="6">
        <v>3763</v>
      </c>
      <c r="FD246" s="6">
        <v>272</v>
      </c>
      <c r="FE246" s="6">
        <v>2468</v>
      </c>
      <c r="FF246" s="6">
        <v>209618</v>
      </c>
      <c r="FG246" s="6">
        <v>113827</v>
      </c>
      <c r="FH246" s="6">
        <v>18350</v>
      </c>
      <c r="FI246" s="6">
        <v>11985</v>
      </c>
      <c r="FJ246" s="6">
        <v>55565</v>
      </c>
      <c r="FK246" s="6">
        <v>42582</v>
      </c>
      <c r="FL246" s="6">
        <v>84755</v>
      </c>
      <c r="FM246" s="6">
        <v>5874</v>
      </c>
      <c r="FN246" s="6">
        <v>15836</v>
      </c>
      <c r="FO246" s="6">
        <v>23346</v>
      </c>
      <c r="FP246" s="6">
        <v>11476</v>
      </c>
      <c r="FQ246" s="6">
        <v>2827</v>
      </c>
      <c r="FR246" s="6">
        <v>5394</v>
      </c>
      <c r="FS246" s="6">
        <v>2581</v>
      </c>
      <c r="FT246" s="6">
        <v>16825</v>
      </c>
      <c r="FU246" s="6">
        <v>26250</v>
      </c>
      <c r="FV246" s="6">
        <v>35678</v>
      </c>
      <c r="FW246" s="6">
        <v>8693</v>
      </c>
      <c r="FX246" s="6">
        <v>78028</v>
      </c>
      <c r="FY246" s="6">
        <v>36821</v>
      </c>
      <c r="FZ246" s="6">
        <v>63569</v>
      </c>
      <c r="GA246" s="6">
        <v>18556</v>
      </c>
      <c r="GB246" s="6">
        <v>0</v>
      </c>
      <c r="GC246" s="6">
        <v>79167</v>
      </c>
      <c r="GD246" s="9">
        <v>46809</v>
      </c>
      <c r="GE246" s="10">
        <v>10844511</v>
      </c>
      <c r="GF246" s="10">
        <v>10891320</v>
      </c>
      <c r="GG246" s="10">
        <v>11933564</v>
      </c>
      <c r="GH246" s="11">
        <v>3048</v>
      </c>
      <c r="GI246" s="12">
        <v>0</v>
      </c>
      <c r="GJ246" s="12">
        <v>264248</v>
      </c>
      <c r="GK246" s="12">
        <v>0</v>
      </c>
      <c r="GL246" s="12">
        <v>4850</v>
      </c>
      <c r="GM246" s="12">
        <v>0</v>
      </c>
      <c r="GN246" s="12">
        <v>0</v>
      </c>
      <c r="GO246" s="12">
        <v>0</v>
      </c>
      <c r="GP246" s="12">
        <v>0</v>
      </c>
      <c r="GQ246" s="12">
        <v>3200</v>
      </c>
      <c r="GR246" s="12">
        <v>275346</v>
      </c>
      <c r="GS246" s="12">
        <v>1317590</v>
      </c>
      <c r="GT246" s="12">
        <v>3</v>
      </c>
      <c r="GU246" s="12">
        <v>0</v>
      </c>
      <c r="GV246" s="12">
        <v>3</v>
      </c>
      <c r="GW246" s="12">
        <v>275349</v>
      </c>
      <c r="GX246" s="12">
        <v>1317593</v>
      </c>
      <c r="GY246" s="12">
        <v>0</v>
      </c>
      <c r="GZ246" s="12">
        <v>0</v>
      </c>
      <c r="HA246" s="12">
        <v>0</v>
      </c>
      <c r="HB246" s="12">
        <v>0</v>
      </c>
      <c r="HC246" s="12">
        <v>0</v>
      </c>
      <c r="HD246" s="11">
        <v>0</v>
      </c>
      <c r="HE246" s="12">
        <v>12130</v>
      </c>
      <c r="HF246" s="12">
        <v>27497</v>
      </c>
      <c r="HG246" s="12">
        <v>4768123</v>
      </c>
      <c r="HH246" s="12">
        <v>0</v>
      </c>
      <c r="HI246" s="12">
        <v>0</v>
      </c>
      <c r="HJ246" s="12">
        <v>0</v>
      </c>
      <c r="HK246" s="12">
        <v>0</v>
      </c>
      <c r="HL246" s="12">
        <v>0</v>
      </c>
      <c r="HM246" s="12">
        <v>-16794</v>
      </c>
      <c r="HN246" s="12">
        <v>4790956</v>
      </c>
      <c r="HO246" s="12">
        <v>15682276</v>
      </c>
      <c r="HP246" s="12">
        <v>1422930</v>
      </c>
      <c r="HQ246" s="12">
        <v>3264</v>
      </c>
      <c r="HR246" s="12">
        <v>1426194</v>
      </c>
      <c r="HS246" s="12">
        <v>6217150</v>
      </c>
      <c r="HT246" s="12">
        <v>17108470</v>
      </c>
      <c r="HU246" s="12">
        <v>-2771589</v>
      </c>
      <c r="HV246" s="12">
        <v>-2699</v>
      </c>
      <c r="HW246" s="12">
        <v>-5414</v>
      </c>
      <c r="HX246" s="12">
        <v>-271995</v>
      </c>
      <c r="HY246" s="9">
        <v>-3051697</v>
      </c>
      <c r="HZ246" s="12">
        <v>5066302</v>
      </c>
      <c r="IA246" s="12">
        <v>16999866</v>
      </c>
      <c r="IB246" s="27">
        <v>1426197</v>
      </c>
      <c r="IC246" s="12">
        <v>6492499</v>
      </c>
      <c r="ID246" s="12">
        <v>18426063</v>
      </c>
      <c r="IE246" s="12">
        <v>-3051697</v>
      </c>
      <c r="IF246" s="10">
        <v>15374366</v>
      </c>
    </row>
    <row r="247" spans="1:240" ht="13.5">
      <c r="A247" s="61"/>
      <c r="B247" s="60"/>
      <c r="C247" s="73" t="s">
        <v>432</v>
      </c>
      <c r="D247" s="102" t="s">
        <v>682</v>
      </c>
      <c r="E247" s="91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160</v>
      </c>
      <c r="T247" s="6">
        <v>1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152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1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0</v>
      </c>
      <c r="AQ247" s="6">
        <v>203</v>
      </c>
      <c r="AR247" s="6">
        <v>0</v>
      </c>
      <c r="AS247" s="6">
        <v>0</v>
      </c>
      <c r="AT247" s="6">
        <v>0</v>
      </c>
      <c r="AU247" s="6">
        <v>0</v>
      </c>
      <c r="AV247" s="6">
        <v>1768</v>
      </c>
      <c r="AW247" s="6">
        <v>1023</v>
      </c>
      <c r="AX247" s="6">
        <v>676</v>
      </c>
      <c r="AY247" s="6">
        <v>1978</v>
      </c>
      <c r="AZ247" s="6">
        <v>16223</v>
      </c>
      <c r="BA247" s="6">
        <v>0</v>
      </c>
      <c r="BB247" s="6">
        <v>0</v>
      </c>
      <c r="BC247" s="6">
        <v>0</v>
      </c>
      <c r="BD247" s="6">
        <v>435</v>
      </c>
      <c r="BE247" s="6">
        <v>0</v>
      </c>
      <c r="BF247" s="6">
        <v>89</v>
      </c>
      <c r="BG247" s="6">
        <v>153</v>
      </c>
      <c r="BH247" s="6">
        <v>0</v>
      </c>
      <c r="BI247" s="6">
        <v>57757</v>
      </c>
      <c r="BJ247" s="6">
        <v>558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344</v>
      </c>
      <c r="BQ247" s="6">
        <v>0</v>
      </c>
      <c r="BR247" s="6">
        <v>410</v>
      </c>
      <c r="BS247" s="6">
        <v>14489</v>
      </c>
      <c r="BT247" s="6">
        <v>418903</v>
      </c>
      <c r="BU247" s="6">
        <v>0</v>
      </c>
      <c r="BV247" s="6">
        <v>103693</v>
      </c>
      <c r="BW247" s="6">
        <v>5650</v>
      </c>
      <c r="BX247" s="6">
        <v>19734</v>
      </c>
      <c r="BY247" s="6">
        <v>138</v>
      </c>
      <c r="BZ247" s="6">
        <v>3985</v>
      </c>
      <c r="CA247" s="6">
        <v>0</v>
      </c>
      <c r="CB247" s="6">
        <v>0</v>
      </c>
      <c r="CC247" s="6">
        <v>341</v>
      </c>
      <c r="CD247" s="6">
        <v>68</v>
      </c>
      <c r="CE247" s="6">
        <v>0</v>
      </c>
      <c r="CF247" s="6">
        <v>48</v>
      </c>
      <c r="CG247" s="6">
        <v>307</v>
      </c>
      <c r="CH247" s="6">
        <v>24</v>
      </c>
      <c r="CI247" s="6">
        <v>6</v>
      </c>
      <c r="CJ247" s="6">
        <v>43</v>
      </c>
      <c r="CK247" s="6">
        <v>5</v>
      </c>
      <c r="CL247" s="6">
        <v>71</v>
      </c>
      <c r="CM247" s="6">
        <v>6</v>
      </c>
      <c r="CN247" s="6">
        <v>0</v>
      </c>
      <c r="CO247" s="6">
        <v>19</v>
      </c>
      <c r="CP247" s="6">
        <v>36</v>
      </c>
      <c r="CQ247" s="6">
        <v>34</v>
      </c>
      <c r="CR247" s="6">
        <v>5</v>
      </c>
      <c r="CS247" s="6">
        <v>62</v>
      </c>
      <c r="CT247" s="6">
        <v>72</v>
      </c>
      <c r="CU247" s="6">
        <v>7</v>
      </c>
      <c r="CV247" s="6">
        <v>0</v>
      </c>
      <c r="CW247" s="6">
        <v>24</v>
      </c>
      <c r="CX247" s="6">
        <v>100</v>
      </c>
      <c r="CY247" s="6">
        <v>6</v>
      </c>
      <c r="CZ247" s="6">
        <v>0</v>
      </c>
      <c r="DA247" s="6">
        <v>0</v>
      </c>
      <c r="DB247" s="6">
        <v>0</v>
      </c>
      <c r="DC247" s="6">
        <v>42</v>
      </c>
      <c r="DD247" s="6">
        <v>0</v>
      </c>
      <c r="DE247" s="6">
        <v>2</v>
      </c>
      <c r="DF247" s="6">
        <v>0</v>
      </c>
      <c r="DG247" s="6">
        <v>0</v>
      </c>
      <c r="DH247" s="6">
        <v>25</v>
      </c>
      <c r="DI247" s="6">
        <v>0</v>
      </c>
      <c r="DJ247" s="6">
        <v>0</v>
      </c>
      <c r="DK247" s="6">
        <v>0</v>
      </c>
      <c r="DL247" s="6">
        <v>0</v>
      </c>
      <c r="DM247" s="6">
        <v>1294</v>
      </c>
      <c r="DN247" s="6">
        <v>20</v>
      </c>
      <c r="DO247" s="6">
        <v>1330</v>
      </c>
      <c r="DP247" s="6">
        <v>0</v>
      </c>
      <c r="DQ247" s="6">
        <v>0</v>
      </c>
      <c r="DR247" s="6">
        <v>0</v>
      </c>
      <c r="DS247" s="6">
        <v>35</v>
      </c>
      <c r="DT247" s="6">
        <v>164</v>
      </c>
      <c r="DU247" s="6">
        <v>2418</v>
      </c>
      <c r="DV247" s="6">
        <v>15505</v>
      </c>
      <c r="DW247" s="6">
        <v>271</v>
      </c>
      <c r="DX247" s="6">
        <v>298188</v>
      </c>
      <c r="DY247" s="6">
        <v>92714</v>
      </c>
      <c r="DZ247" s="6">
        <v>394542</v>
      </c>
      <c r="EA247" s="6">
        <v>0</v>
      </c>
      <c r="EB247" s="6">
        <v>0</v>
      </c>
      <c r="EC247" s="6">
        <v>1</v>
      </c>
      <c r="ED247" s="6">
        <v>799</v>
      </c>
      <c r="EE247" s="6">
        <v>-105</v>
      </c>
      <c r="EF247" s="6">
        <v>-292</v>
      </c>
      <c r="EG247" s="6">
        <v>0</v>
      </c>
      <c r="EH247" s="6">
        <v>0</v>
      </c>
      <c r="EI247" s="6">
        <v>0</v>
      </c>
      <c r="EJ247" s="6">
        <v>0</v>
      </c>
      <c r="EK247" s="6">
        <v>0</v>
      </c>
      <c r="EL247" s="6">
        <v>90</v>
      </c>
      <c r="EM247" s="6">
        <v>3</v>
      </c>
      <c r="EN247" s="6">
        <v>0</v>
      </c>
      <c r="EO247" s="6">
        <v>0</v>
      </c>
      <c r="EP247" s="6">
        <v>0</v>
      </c>
      <c r="EQ247" s="6">
        <v>0</v>
      </c>
      <c r="ER247" s="6">
        <v>0</v>
      </c>
      <c r="ES247" s="6">
        <v>0</v>
      </c>
      <c r="ET247" s="6">
        <v>0</v>
      </c>
      <c r="EU247" s="6">
        <v>0</v>
      </c>
      <c r="EV247" s="6">
        <v>0</v>
      </c>
      <c r="EW247" s="6">
        <v>0</v>
      </c>
      <c r="EX247" s="6">
        <v>0</v>
      </c>
      <c r="EY247" s="6">
        <v>0</v>
      </c>
      <c r="EZ247" s="6">
        <v>0</v>
      </c>
      <c r="FA247" s="6">
        <v>0</v>
      </c>
      <c r="FB247" s="6">
        <v>0</v>
      </c>
      <c r="FC247" s="6">
        <v>0</v>
      </c>
      <c r="FD247" s="6">
        <v>0</v>
      </c>
      <c r="FE247" s="6">
        <v>26</v>
      </c>
      <c r="FF247" s="6">
        <v>0</v>
      </c>
      <c r="FG247" s="6">
        <v>0</v>
      </c>
      <c r="FH247" s="6">
        <v>0</v>
      </c>
      <c r="FI247" s="6">
        <v>0</v>
      </c>
      <c r="FJ247" s="6">
        <v>0</v>
      </c>
      <c r="FK247" s="6">
        <v>0</v>
      </c>
      <c r="FL247" s="6">
        <v>0</v>
      </c>
      <c r="FM247" s="6">
        <v>0</v>
      </c>
      <c r="FN247" s="6">
        <v>157</v>
      </c>
      <c r="FO247" s="6">
        <v>188</v>
      </c>
      <c r="FP247" s="6">
        <v>768</v>
      </c>
      <c r="FQ247" s="6">
        <v>48</v>
      </c>
      <c r="FR247" s="6">
        <v>0</v>
      </c>
      <c r="FS247" s="6">
        <v>0</v>
      </c>
      <c r="FT247" s="6">
        <v>0</v>
      </c>
      <c r="FU247" s="6">
        <v>0</v>
      </c>
      <c r="FV247" s="6">
        <v>78</v>
      </c>
      <c r="FW247" s="6">
        <v>9</v>
      </c>
      <c r="FX247" s="6">
        <v>10706</v>
      </c>
      <c r="FY247" s="6">
        <v>0</v>
      </c>
      <c r="FZ247" s="6">
        <v>0</v>
      </c>
      <c r="GA247" s="6">
        <v>373</v>
      </c>
      <c r="GB247" s="6">
        <v>0</v>
      </c>
      <c r="GC247" s="6">
        <v>50</v>
      </c>
      <c r="GD247" s="9">
        <v>0</v>
      </c>
      <c r="GE247" s="10">
        <v>1469257</v>
      </c>
      <c r="GF247" s="10">
        <v>1469257</v>
      </c>
      <c r="GG247" s="10">
        <v>1515718</v>
      </c>
      <c r="GH247" s="11">
        <v>22</v>
      </c>
      <c r="GI247" s="12">
        <v>0</v>
      </c>
      <c r="GJ247" s="12">
        <v>-137</v>
      </c>
      <c r="GK247" s="12">
        <v>0</v>
      </c>
      <c r="GL247" s="12">
        <v>-26</v>
      </c>
      <c r="GM247" s="12">
        <v>0</v>
      </c>
      <c r="GN247" s="12">
        <v>0</v>
      </c>
      <c r="GO247" s="12">
        <v>0</v>
      </c>
      <c r="GP247" s="12">
        <v>0</v>
      </c>
      <c r="GQ247" s="12">
        <v>-475</v>
      </c>
      <c r="GR247" s="12">
        <v>-616</v>
      </c>
      <c r="GS247" s="12">
        <v>45845</v>
      </c>
      <c r="GT247" s="12">
        <v>4</v>
      </c>
      <c r="GU247" s="12">
        <v>0</v>
      </c>
      <c r="GV247" s="12">
        <v>4</v>
      </c>
      <c r="GW247" s="12">
        <v>-612</v>
      </c>
      <c r="GX247" s="12">
        <v>45849</v>
      </c>
      <c r="GY247" s="12">
        <v>0</v>
      </c>
      <c r="GZ247" s="12">
        <v>0</v>
      </c>
      <c r="HA247" s="12">
        <v>0</v>
      </c>
      <c r="HB247" s="12">
        <v>0</v>
      </c>
      <c r="HC247" s="12">
        <v>0</v>
      </c>
      <c r="HD247" s="11">
        <v>0</v>
      </c>
      <c r="HE247" s="12">
        <v>105</v>
      </c>
      <c r="HF247" s="12">
        <v>-14</v>
      </c>
      <c r="HG247" s="12">
        <v>-1270</v>
      </c>
      <c r="HH247" s="12">
        <v>0</v>
      </c>
      <c r="HI247" s="12">
        <v>0</v>
      </c>
      <c r="HJ247" s="12">
        <v>0</v>
      </c>
      <c r="HK247" s="12">
        <v>0</v>
      </c>
      <c r="HL247" s="12">
        <v>0</v>
      </c>
      <c r="HM247" s="12">
        <v>-15899</v>
      </c>
      <c r="HN247" s="12">
        <v>-17078</v>
      </c>
      <c r="HO247" s="12">
        <v>1452179</v>
      </c>
      <c r="HP247" s="12">
        <v>17982</v>
      </c>
      <c r="HQ247" s="12">
        <v>0</v>
      </c>
      <c r="HR247" s="12">
        <v>17982</v>
      </c>
      <c r="HS247" s="12">
        <v>904</v>
      </c>
      <c r="HT247" s="12">
        <v>1470161</v>
      </c>
      <c r="HU247" s="12">
        <v>-76838</v>
      </c>
      <c r="HV247" s="12">
        <v>0</v>
      </c>
      <c r="HW247" s="12">
        <v>-2267</v>
      </c>
      <c r="HX247" s="12">
        <v>-6327</v>
      </c>
      <c r="HY247" s="9">
        <v>-85432</v>
      </c>
      <c r="HZ247" s="12">
        <v>-17694</v>
      </c>
      <c r="IA247" s="12">
        <v>1498024</v>
      </c>
      <c r="IB247" s="27">
        <v>17986</v>
      </c>
      <c r="IC247" s="12">
        <v>292</v>
      </c>
      <c r="ID247" s="12">
        <v>1516010</v>
      </c>
      <c r="IE247" s="12">
        <v>-85432</v>
      </c>
      <c r="IF247" s="10">
        <v>1430578</v>
      </c>
    </row>
    <row r="248" spans="1:240" ht="13.5">
      <c r="A248" s="61"/>
      <c r="B248" s="60"/>
      <c r="C248" s="73" t="s">
        <v>433</v>
      </c>
      <c r="D248" s="102" t="s">
        <v>683</v>
      </c>
      <c r="E248" s="91">
        <v>859</v>
      </c>
      <c r="F248" s="6">
        <v>2885</v>
      </c>
      <c r="G248" s="6">
        <v>17890</v>
      </c>
      <c r="H248" s="6">
        <v>3894</v>
      </c>
      <c r="I248" s="6">
        <v>323</v>
      </c>
      <c r="J248" s="6">
        <v>23198</v>
      </c>
      <c r="K248" s="6">
        <v>7851</v>
      </c>
      <c r="L248" s="6">
        <v>2687</v>
      </c>
      <c r="M248" s="6">
        <v>107</v>
      </c>
      <c r="N248" s="6">
        <v>108</v>
      </c>
      <c r="O248" s="6">
        <v>10622</v>
      </c>
      <c r="P248" s="6">
        <v>22395</v>
      </c>
      <c r="Q248" s="6">
        <v>772</v>
      </c>
      <c r="R248" s="6">
        <v>284</v>
      </c>
      <c r="S248" s="6">
        <v>32</v>
      </c>
      <c r="T248" s="6">
        <v>224</v>
      </c>
      <c r="U248" s="6">
        <v>29486</v>
      </c>
      <c r="V248" s="6">
        <v>71848</v>
      </c>
      <c r="W248" s="6">
        <v>5027</v>
      </c>
      <c r="X248" s="6">
        <v>77118</v>
      </c>
      <c r="Y248" s="6">
        <v>18774</v>
      </c>
      <c r="Z248" s="6">
        <v>125327</v>
      </c>
      <c r="AA248" s="6">
        <v>100790</v>
      </c>
      <c r="AB248" s="6">
        <v>54804</v>
      </c>
      <c r="AC248" s="6">
        <v>185865</v>
      </c>
      <c r="AD248" s="6">
        <v>1099</v>
      </c>
      <c r="AE248" s="6">
        <v>3102</v>
      </c>
      <c r="AF248" s="6">
        <v>566</v>
      </c>
      <c r="AG248" s="6">
        <v>501</v>
      </c>
      <c r="AH248" s="6">
        <v>79</v>
      </c>
      <c r="AI248" s="6">
        <v>579</v>
      </c>
      <c r="AJ248" s="6">
        <v>3396</v>
      </c>
      <c r="AK248" s="6">
        <v>7021</v>
      </c>
      <c r="AL248" s="6">
        <v>1199</v>
      </c>
      <c r="AM248" s="6">
        <v>14520</v>
      </c>
      <c r="AN248" s="6">
        <v>1994</v>
      </c>
      <c r="AO248" s="6">
        <v>18137</v>
      </c>
      <c r="AP248" s="6">
        <v>55783</v>
      </c>
      <c r="AQ248" s="6">
        <v>8896</v>
      </c>
      <c r="AR248" s="6">
        <v>9833</v>
      </c>
      <c r="AS248" s="6">
        <v>6721</v>
      </c>
      <c r="AT248" s="6">
        <v>129748</v>
      </c>
      <c r="AU248" s="6">
        <v>206959</v>
      </c>
      <c r="AV248" s="6">
        <v>3843</v>
      </c>
      <c r="AW248" s="6">
        <v>15254</v>
      </c>
      <c r="AX248" s="6">
        <v>0</v>
      </c>
      <c r="AY248" s="6">
        <v>5274</v>
      </c>
      <c r="AZ248" s="6">
        <v>6005</v>
      </c>
      <c r="BA248" s="6">
        <v>2373</v>
      </c>
      <c r="BB248" s="6">
        <v>3127</v>
      </c>
      <c r="BC248" s="6">
        <v>243367</v>
      </c>
      <c r="BD248" s="6">
        <v>53156</v>
      </c>
      <c r="BE248" s="6">
        <v>71238</v>
      </c>
      <c r="BF248" s="6">
        <v>1691</v>
      </c>
      <c r="BG248" s="6">
        <v>54558</v>
      </c>
      <c r="BH248" s="6">
        <v>1894</v>
      </c>
      <c r="BI248" s="6">
        <v>0</v>
      </c>
      <c r="BJ248" s="6">
        <v>2634663</v>
      </c>
      <c r="BK248" s="6">
        <v>8979</v>
      </c>
      <c r="BL248" s="6">
        <v>115234</v>
      </c>
      <c r="BM248" s="6">
        <v>1391</v>
      </c>
      <c r="BN248" s="6">
        <v>13927</v>
      </c>
      <c r="BO248" s="6">
        <v>27513</v>
      </c>
      <c r="BP248" s="6">
        <v>2317</v>
      </c>
      <c r="BQ248" s="6">
        <v>1285</v>
      </c>
      <c r="BR248" s="6">
        <v>1018</v>
      </c>
      <c r="BS248" s="6">
        <v>4277</v>
      </c>
      <c r="BT248" s="6">
        <v>0</v>
      </c>
      <c r="BU248" s="6">
        <v>0</v>
      </c>
      <c r="BV248" s="6">
        <v>325</v>
      </c>
      <c r="BW248" s="6">
        <v>0</v>
      </c>
      <c r="BX248" s="6">
        <v>550</v>
      </c>
      <c r="BY248" s="6">
        <v>152</v>
      </c>
      <c r="BZ248" s="6">
        <v>1731</v>
      </c>
      <c r="CA248" s="6">
        <v>0</v>
      </c>
      <c r="CB248" s="6">
        <v>40476</v>
      </c>
      <c r="CC248" s="6">
        <v>3335</v>
      </c>
      <c r="CD248" s="6">
        <v>1023</v>
      </c>
      <c r="CE248" s="6">
        <v>10049</v>
      </c>
      <c r="CF248" s="6">
        <v>13700</v>
      </c>
      <c r="CG248" s="6">
        <v>10594</v>
      </c>
      <c r="CH248" s="6">
        <v>844</v>
      </c>
      <c r="CI248" s="6">
        <v>3328</v>
      </c>
      <c r="CJ248" s="6">
        <v>7355</v>
      </c>
      <c r="CK248" s="6">
        <v>23696</v>
      </c>
      <c r="CL248" s="6">
        <v>16580</v>
      </c>
      <c r="CM248" s="6">
        <v>4827</v>
      </c>
      <c r="CN248" s="6">
        <v>5969</v>
      </c>
      <c r="CO248" s="6">
        <v>3806</v>
      </c>
      <c r="CP248" s="6">
        <v>4254</v>
      </c>
      <c r="CQ248" s="6">
        <v>11381</v>
      </c>
      <c r="CR248" s="6">
        <v>9666</v>
      </c>
      <c r="CS248" s="6">
        <v>55584</v>
      </c>
      <c r="CT248" s="6">
        <v>6681</v>
      </c>
      <c r="CU248" s="6">
        <v>44061</v>
      </c>
      <c r="CV248" s="6">
        <v>21943</v>
      </c>
      <c r="CW248" s="6">
        <v>22967</v>
      </c>
      <c r="CX248" s="6">
        <v>67418</v>
      </c>
      <c r="CY248" s="6">
        <v>17570</v>
      </c>
      <c r="CZ248" s="6">
        <v>4996</v>
      </c>
      <c r="DA248" s="6">
        <v>118751</v>
      </c>
      <c r="DB248" s="6">
        <v>103951</v>
      </c>
      <c r="DC248" s="6">
        <v>148337</v>
      </c>
      <c r="DD248" s="6">
        <v>113109</v>
      </c>
      <c r="DE248" s="6">
        <v>1297</v>
      </c>
      <c r="DF248" s="6">
        <v>12658</v>
      </c>
      <c r="DG248" s="6">
        <v>229121</v>
      </c>
      <c r="DH248" s="6">
        <v>94835</v>
      </c>
      <c r="DI248" s="6">
        <v>19515</v>
      </c>
      <c r="DJ248" s="6">
        <v>58037</v>
      </c>
      <c r="DK248" s="6">
        <v>377049</v>
      </c>
      <c r="DL248" s="6">
        <v>5729</v>
      </c>
      <c r="DM248" s="6">
        <v>733009</v>
      </c>
      <c r="DN248" s="6">
        <v>13935</v>
      </c>
      <c r="DO248" s="6">
        <v>3187</v>
      </c>
      <c r="DP248" s="6">
        <v>35601</v>
      </c>
      <c r="DQ248" s="6">
        <v>3273</v>
      </c>
      <c r="DR248" s="6">
        <v>19580</v>
      </c>
      <c r="DS248" s="6">
        <v>220350</v>
      </c>
      <c r="DT248" s="6">
        <v>1986</v>
      </c>
      <c r="DU248" s="6">
        <v>149997</v>
      </c>
      <c r="DV248" s="6">
        <v>129436</v>
      </c>
      <c r="DW248" s="6">
        <v>152356</v>
      </c>
      <c r="DX248" s="6">
        <v>98484</v>
      </c>
      <c r="DY248" s="6">
        <v>79979</v>
      </c>
      <c r="DZ248" s="6">
        <v>0</v>
      </c>
      <c r="EA248" s="6">
        <v>0</v>
      </c>
      <c r="EB248" s="6">
        <v>0</v>
      </c>
      <c r="EC248" s="6">
        <v>137460</v>
      </c>
      <c r="ED248" s="6">
        <v>7235</v>
      </c>
      <c r="EE248" s="6">
        <v>44413</v>
      </c>
      <c r="EF248" s="6">
        <v>351767</v>
      </c>
      <c r="EG248" s="6">
        <v>17993</v>
      </c>
      <c r="EH248" s="6">
        <v>48081</v>
      </c>
      <c r="EI248" s="6">
        <v>5004</v>
      </c>
      <c r="EJ248" s="6">
        <v>12793</v>
      </c>
      <c r="EK248" s="6">
        <v>18379</v>
      </c>
      <c r="EL248" s="6">
        <v>0</v>
      </c>
      <c r="EM248" s="6">
        <v>0</v>
      </c>
      <c r="EN248" s="6">
        <v>8</v>
      </c>
      <c r="EO248" s="6">
        <v>5278</v>
      </c>
      <c r="EP248" s="6">
        <v>0</v>
      </c>
      <c r="EQ248" s="6">
        <v>336</v>
      </c>
      <c r="ER248" s="6">
        <v>123</v>
      </c>
      <c r="ES248" s="6">
        <v>572</v>
      </c>
      <c r="ET248" s="6">
        <v>110</v>
      </c>
      <c r="EU248" s="6">
        <v>1638</v>
      </c>
      <c r="EV248" s="6">
        <v>1258</v>
      </c>
      <c r="EW248" s="6">
        <v>6586</v>
      </c>
      <c r="EX248" s="6">
        <v>26501</v>
      </c>
      <c r="EY248" s="6">
        <v>262</v>
      </c>
      <c r="EZ248" s="6">
        <v>0</v>
      </c>
      <c r="FA248" s="6">
        <v>384</v>
      </c>
      <c r="FB248" s="6">
        <v>1420</v>
      </c>
      <c r="FC248" s="6">
        <v>50900</v>
      </c>
      <c r="FD248" s="6">
        <v>69</v>
      </c>
      <c r="FE248" s="6">
        <v>5099</v>
      </c>
      <c r="FF248" s="6">
        <v>1879</v>
      </c>
      <c r="FG248" s="6">
        <v>21420</v>
      </c>
      <c r="FH248" s="6">
        <v>4791</v>
      </c>
      <c r="FI248" s="6">
        <v>0</v>
      </c>
      <c r="FJ248" s="6">
        <v>13664</v>
      </c>
      <c r="FK248" s="6">
        <v>115626</v>
      </c>
      <c r="FL248" s="6">
        <v>48602</v>
      </c>
      <c r="FM248" s="6">
        <v>66</v>
      </c>
      <c r="FN248" s="6">
        <v>1375</v>
      </c>
      <c r="FO248" s="6">
        <v>2436</v>
      </c>
      <c r="FP248" s="6">
        <v>9455</v>
      </c>
      <c r="FQ248" s="6">
        <v>1294</v>
      </c>
      <c r="FR248" s="6">
        <v>106</v>
      </c>
      <c r="FS248" s="6">
        <v>10630</v>
      </c>
      <c r="FT248" s="6">
        <v>57004</v>
      </c>
      <c r="FU248" s="6">
        <v>11215</v>
      </c>
      <c r="FV248" s="6">
        <v>36454</v>
      </c>
      <c r="FW248" s="6">
        <v>7567</v>
      </c>
      <c r="FX248" s="6">
        <v>24524</v>
      </c>
      <c r="FY248" s="6">
        <v>15184</v>
      </c>
      <c r="FZ248" s="6">
        <v>41059</v>
      </c>
      <c r="GA248" s="6">
        <v>5665</v>
      </c>
      <c r="GB248" s="6">
        <v>43046</v>
      </c>
      <c r="GC248" s="6">
        <v>14768</v>
      </c>
      <c r="GD248" s="9">
        <v>2516</v>
      </c>
      <c r="GE248" s="10">
        <v>9075609</v>
      </c>
      <c r="GF248" s="10">
        <v>9078125</v>
      </c>
      <c r="GG248" s="10">
        <v>9687114</v>
      </c>
      <c r="GH248" s="11">
        <v>3171</v>
      </c>
      <c r="GI248" s="12">
        <v>0</v>
      </c>
      <c r="GJ248" s="12">
        <v>31625</v>
      </c>
      <c r="GK248" s="12">
        <v>0</v>
      </c>
      <c r="GL248" s="12">
        <v>4378</v>
      </c>
      <c r="GM248" s="12">
        <v>69</v>
      </c>
      <c r="GN248" s="12">
        <v>0</v>
      </c>
      <c r="GO248" s="12">
        <v>0</v>
      </c>
      <c r="GP248" s="12">
        <v>-75</v>
      </c>
      <c r="GQ248" s="12">
        <v>-26</v>
      </c>
      <c r="GR248" s="12">
        <v>39142</v>
      </c>
      <c r="GS248" s="12">
        <v>648131</v>
      </c>
      <c r="GT248" s="12">
        <v>28</v>
      </c>
      <c r="GU248" s="12">
        <v>0</v>
      </c>
      <c r="GV248" s="12">
        <v>28</v>
      </c>
      <c r="GW248" s="12">
        <v>39170</v>
      </c>
      <c r="GX248" s="12">
        <v>648159</v>
      </c>
      <c r="GY248" s="12">
        <v>0</v>
      </c>
      <c r="GZ248" s="12">
        <v>0</v>
      </c>
      <c r="HA248" s="12">
        <v>0</v>
      </c>
      <c r="HB248" s="12">
        <v>0</v>
      </c>
      <c r="HC248" s="12">
        <v>0</v>
      </c>
      <c r="HD248" s="11">
        <v>0</v>
      </c>
      <c r="HE248" s="12">
        <v>13107</v>
      </c>
      <c r="HF248" s="12">
        <v>1864</v>
      </c>
      <c r="HG248" s="12">
        <v>325087</v>
      </c>
      <c r="HH248" s="12">
        <v>0</v>
      </c>
      <c r="HI248" s="12">
        <v>3774</v>
      </c>
      <c r="HJ248" s="12">
        <v>0</v>
      </c>
      <c r="HK248" s="12">
        <v>0</v>
      </c>
      <c r="HL248" s="12">
        <v>-580</v>
      </c>
      <c r="HM248" s="12">
        <v>-20512</v>
      </c>
      <c r="HN248" s="12">
        <v>322740</v>
      </c>
      <c r="HO248" s="12">
        <v>9400865</v>
      </c>
      <c r="HP248" s="12">
        <v>1586607</v>
      </c>
      <c r="HQ248" s="12">
        <v>2</v>
      </c>
      <c r="HR248" s="12">
        <v>1586609</v>
      </c>
      <c r="HS248" s="12">
        <v>1909349</v>
      </c>
      <c r="HT248" s="12">
        <v>10987474</v>
      </c>
      <c r="HU248" s="12">
        <v>-862710</v>
      </c>
      <c r="HV248" s="12">
        <v>-21</v>
      </c>
      <c r="HW248" s="12">
        <v>-22015</v>
      </c>
      <c r="HX248" s="12">
        <v>-70774</v>
      </c>
      <c r="HY248" s="9">
        <v>-955520</v>
      </c>
      <c r="HZ248" s="12">
        <v>361882</v>
      </c>
      <c r="IA248" s="12">
        <v>10048996</v>
      </c>
      <c r="IB248" s="27">
        <v>1586637</v>
      </c>
      <c r="IC248" s="12">
        <v>1948519</v>
      </c>
      <c r="ID248" s="12">
        <v>11635633</v>
      </c>
      <c r="IE248" s="12">
        <v>-955520</v>
      </c>
      <c r="IF248" s="10">
        <v>10680113</v>
      </c>
    </row>
    <row r="249" spans="1:240" ht="13.5">
      <c r="A249" s="61"/>
      <c r="B249" s="60"/>
      <c r="C249" s="73" t="s">
        <v>434</v>
      </c>
      <c r="D249" s="102" t="s">
        <v>684</v>
      </c>
      <c r="E249" s="91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207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0</v>
      </c>
      <c r="CE249" s="6">
        <v>0</v>
      </c>
      <c r="CF249" s="6">
        <v>0</v>
      </c>
      <c r="CG249" s="6">
        <v>0</v>
      </c>
      <c r="CH249" s="6">
        <v>0</v>
      </c>
      <c r="CI249" s="6">
        <v>0</v>
      </c>
      <c r="CJ249" s="6">
        <v>10</v>
      </c>
      <c r="CK249" s="6">
        <v>0</v>
      </c>
      <c r="CL249" s="6">
        <v>0</v>
      </c>
      <c r="CM249" s="6">
        <v>13532</v>
      </c>
      <c r="CN249" s="6">
        <v>83073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449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255480</v>
      </c>
      <c r="DL249" s="6">
        <v>2995</v>
      </c>
      <c r="DM249" s="6">
        <v>0</v>
      </c>
      <c r="DN249" s="6">
        <v>0</v>
      </c>
      <c r="DO249" s="6">
        <v>249</v>
      </c>
      <c r="DP249" s="6">
        <v>1102</v>
      </c>
      <c r="DQ249" s="6">
        <v>12114</v>
      </c>
      <c r="DR249" s="6">
        <v>0</v>
      </c>
      <c r="DS249" s="6">
        <v>0</v>
      </c>
      <c r="DT249" s="6">
        <v>0</v>
      </c>
      <c r="DU249" s="6">
        <v>0</v>
      </c>
      <c r="DV249" s="6">
        <v>0</v>
      </c>
      <c r="DW249" s="6">
        <v>0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0</v>
      </c>
      <c r="EG249" s="6">
        <v>0</v>
      </c>
      <c r="EH249" s="6">
        <v>0</v>
      </c>
      <c r="EI249" s="6">
        <v>0</v>
      </c>
      <c r="EJ249" s="6">
        <v>0</v>
      </c>
      <c r="EK249" s="6">
        <v>0</v>
      </c>
      <c r="EL249" s="6">
        <v>0</v>
      </c>
      <c r="EM249" s="6">
        <v>0</v>
      </c>
      <c r="EN249" s="6">
        <v>0</v>
      </c>
      <c r="EO249" s="6">
        <v>0</v>
      </c>
      <c r="EP249" s="6">
        <v>2887</v>
      </c>
      <c r="EQ249" s="6">
        <v>55830</v>
      </c>
      <c r="ER249" s="6">
        <v>0</v>
      </c>
      <c r="ES249" s="6">
        <v>0</v>
      </c>
      <c r="ET249" s="6">
        <v>0</v>
      </c>
      <c r="EU249" s="6">
        <v>0</v>
      </c>
      <c r="EV249" s="6">
        <v>0</v>
      </c>
      <c r="EW249" s="6">
        <v>0</v>
      </c>
      <c r="EX249" s="6">
        <v>0</v>
      </c>
      <c r="EY249" s="6">
        <v>0</v>
      </c>
      <c r="EZ249" s="6">
        <v>0</v>
      </c>
      <c r="FA249" s="6">
        <v>0</v>
      </c>
      <c r="FB249" s="6">
        <v>0</v>
      </c>
      <c r="FC249" s="6">
        <v>0</v>
      </c>
      <c r="FD249" s="6">
        <v>0</v>
      </c>
      <c r="FE249" s="6">
        <v>0</v>
      </c>
      <c r="FF249" s="6">
        <v>2854</v>
      </c>
      <c r="FG249" s="6">
        <v>0</v>
      </c>
      <c r="FH249" s="6">
        <v>0</v>
      </c>
      <c r="FI249" s="6">
        <v>0</v>
      </c>
      <c r="FJ249" s="6">
        <v>0</v>
      </c>
      <c r="FK249" s="6">
        <v>0</v>
      </c>
      <c r="FL249" s="6">
        <v>0</v>
      </c>
      <c r="FM249" s="6">
        <v>0</v>
      </c>
      <c r="FN249" s="6">
        <v>0</v>
      </c>
      <c r="FO249" s="6">
        <v>0</v>
      </c>
      <c r="FP249" s="6">
        <v>0</v>
      </c>
      <c r="FQ249" s="6">
        <v>0</v>
      </c>
      <c r="FR249" s="6">
        <v>0</v>
      </c>
      <c r="FS249" s="6">
        <v>0</v>
      </c>
      <c r="FT249" s="6">
        <v>376781</v>
      </c>
      <c r="FU249" s="6">
        <v>68</v>
      </c>
      <c r="FV249" s="6">
        <v>0</v>
      </c>
      <c r="FW249" s="6">
        <v>0</v>
      </c>
      <c r="FX249" s="6">
        <v>0</v>
      </c>
      <c r="FY249" s="6">
        <v>0</v>
      </c>
      <c r="FZ249" s="6">
        <v>111</v>
      </c>
      <c r="GA249" s="6">
        <v>407</v>
      </c>
      <c r="GB249" s="6">
        <v>0</v>
      </c>
      <c r="GC249" s="6">
        <v>0</v>
      </c>
      <c r="GD249" s="9">
        <v>0</v>
      </c>
      <c r="GE249" s="10">
        <v>808149</v>
      </c>
      <c r="GF249" s="10">
        <v>808149</v>
      </c>
      <c r="GG249" s="10">
        <v>830209</v>
      </c>
      <c r="GH249" s="11">
        <v>0</v>
      </c>
      <c r="GI249" s="12">
        <v>0</v>
      </c>
      <c r="GJ249" s="12">
        <v>142</v>
      </c>
      <c r="GK249" s="12">
        <v>0</v>
      </c>
      <c r="GL249" s="12">
        <v>14</v>
      </c>
      <c r="GM249" s="12">
        <v>0</v>
      </c>
      <c r="GN249" s="12">
        <v>0</v>
      </c>
      <c r="GO249" s="12">
        <v>0</v>
      </c>
      <c r="GP249" s="12">
        <v>0</v>
      </c>
      <c r="GQ249" s="12">
        <v>114</v>
      </c>
      <c r="GR249" s="12">
        <v>270</v>
      </c>
      <c r="GS249" s="12">
        <v>22330</v>
      </c>
      <c r="GT249" s="12">
        <v>0</v>
      </c>
      <c r="GU249" s="12">
        <v>3</v>
      </c>
      <c r="GV249" s="12">
        <v>3</v>
      </c>
      <c r="GW249" s="12">
        <v>273</v>
      </c>
      <c r="GX249" s="12">
        <v>22333</v>
      </c>
      <c r="GY249" s="12">
        <v>0</v>
      </c>
      <c r="GZ249" s="12">
        <v>0</v>
      </c>
      <c r="HA249" s="12">
        <v>0</v>
      </c>
      <c r="HB249" s="12">
        <v>0</v>
      </c>
      <c r="HC249" s="12">
        <v>0</v>
      </c>
      <c r="HD249" s="11">
        <v>0</v>
      </c>
      <c r="HE249" s="12">
        <v>0</v>
      </c>
      <c r="HF249" s="12">
        <v>6</v>
      </c>
      <c r="HG249" s="12">
        <v>4415</v>
      </c>
      <c r="HH249" s="12">
        <v>0</v>
      </c>
      <c r="HI249" s="12">
        <v>0</v>
      </c>
      <c r="HJ249" s="12">
        <v>0</v>
      </c>
      <c r="HK249" s="12">
        <v>0</v>
      </c>
      <c r="HL249" s="12">
        <v>0</v>
      </c>
      <c r="HM249" s="12">
        <v>7712</v>
      </c>
      <c r="HN249" s="12">
        <v>12133</v>
      </c>
      <c r="HO249" s="12">
        <v>820282</v>
      </c>
      <c r="HP249" s="12">
        <v>580615</v>
      </c>
      <c r="HQ249" s="12">
        <v>9</v>
      </c>
      <c r="HR249" s="12">
        <v>580624</v>
      </c>
      <c r="HS249" s="12">
        <v>592757</v>
      </c>
      <c r="HT249" s="12">
        <v>1400906</v>
      </c>
      <c r="HU249" s="12">
        <v>-131729</v>
      </c>
      <c r="HV249" s="12">
        <v>-79</v>
      </c>
      <c r="HW249" s="12">
        <v>0</v>
      </c>
      <c r="HX249" s="12">
        <v>-10638</v>
      </c>
      <c r="HY249" s="9">
        <v>-142446</v>
      </c>
      <c r="HZ249" s="12">
        <v>12403</v>
      </c>
      <c r="IA249" s="12">
        <v>842612</v>
      </c>
      <c r="IB249" s="27">
        <v>580627</v>
      </c>
      <c r="IC249" s="12">
        <v>593030</v>
      </c>
      <c r="ID249" s="12">
        <v>1423239</v>
      </c>
      <c r="IE249" s="12">
        <v>-142446</v>
      </c>
      <c r="IF249" s="10">
        <v>1280793</v>
      </c>
    </row>
    <row r="250" spans="1:240" ht="13.5">
      <c r="A250" s="61"/>
      <c r="B250" s="60"/>
      <c r="C250" s="73" t="s">
        <v>435</v>
      </c>
      <c r="D250" s="102" t="s">
        <v>685</v>
      </c>
      <c r="E250" s="91">
        <v>1202</v>
      </c>
      <c r="F250" s="6">
        <v>309</v>
      </c>
      <c r="G250" s="6">
        <v>4828</v>
      </c>
      <c r="H250" s="6">
        <v>2863</v>
      </c>
      <c r="I250" s="6">
        <v>915</v>
      </c>
      <c r="J250" s="6">
        <v>918</v>
      </c>
      <c r="K250" s="6">
        <v>1707</v>
      </c>
      <c r="L250" s="6">
        <v>5787</v>
      </c>
      <c r="M250" s="6">
        <v>106</v>
      </c>
      <c r="N250" s="6">
        <v>150</v>
      </c>
      <c r="O250" s="6">
        <v>0</v>
      </c>
      <c r="P250" s="6">
        <v>1373</v>
      </c>
      <c r="Q250" s="6">
        <v>269</v>
      </c>
      <c r="R250" s="6">
        <v>1023</v>
      </c>
      <c r="S250" s="6">
        <v>1771</v>
      </c>
      <c r="T250" s="6">
        <v>564</v>
      </c>
      <c r="U250" s="6">
        <v>1645</v>
      </c>
      <c r="V250" s="6">
        <v>1252</v>
      </c>
      <c r="W250" s="6">
        <v>56</v>
      </c>
      <c r="X250" s="6">
        <v>1653</v>
      </c>
      <c r="Y250" s="6">
        <v>271</v>
      </c>
      <c r="Z250" s="6">
        <v>590</v>
      </c>
      <c r="AA250" s="6">
        <v>2271</v>
      </c>
      <c r="AB250" s="6">
        <v>598</v>
      </c>
      <c r="AC250" s="6">
        <v>441</v>
      </c>
      <c r="AD250" s="6">
        <v>8</v>
      </c>
      <c r="AE250" s="6">
        <v>3</v>
      </c>
      <c r="AF250" s="6">
        <v>2</v>
      </c>
      <c r="AG250" s="6">
        <v>140</v>
      </c>
      <c r="AH250" s="6">
        <v>26</v>
      </c>
      <c r="AI250" s="6">
        <v>0</v>
      </c>
      <c r="AJ250" s="6">
        <v>215</v>
      </c>
      <c r="AK250" s="6">
        <v>825</v>
      </c>
      <c r="AL250" s="6">
        <v>1000</v>
      </c>
      <c r="AM250" s="6">
        <v>5477</v>
      </c>
      <c r="AN250" s="6">
        <v>484</v>
      </c>
      <c r="AO250" s="6">
        <v>284</v>
      </c>
      <c r="AP250" s="6">
        <v>2019</v>
      </c>
      <c r="AQ250" s="6">
        <v>0</v>
      </c>
      <c r="AR250" s="6">
        <v>661</v>
      </c>
      <c r="AS250" s="6">
        <v>1007</v>
      </c>
      <c r="AT250" s="6">
        <v>3264</v>
      </c>
      <c r="AU250" s="6">
        <v>2487</v>
      </c>
      <c r="AV250" s="6">
        <v>458</v>
      </c>
      <c r="AW250" s="6">
        <v>387</v>
      </c>
      <c r="AX250" s="6">
        <v>1346</v>
      </c>
      <c r="AY250" s="6">
        <v>4273</v>
      </c>
      <c r="AZ250" s="6">
        <v>1214</v>
      </c>
      <c r="BA250" s="6">
        <v>1569</v>
      </c>
      <c r="BB250" s="6">
        <v>0</v>
      </c>
      <c r="BC250" s="6">
        <v>9799</v>
      </c>
      <c r="BD250" s="6">
        <v>1026</v>
      </c>
      <c r="BE250" s="6">
        <v>219</v>
      </c>
      <c r="BF250" s="6">
        <v>322</v>
      </c>
      <c r="BG250" s="6">
        <v>1045</v>
      </c>
      <c r="BH250" s="6">
        <v>0</v>
      </c>
      <c r="BI250" s="6">
        <v>334</v>
      </c>
      <c r="BJ250" s="6">
        <v>7680</v>
      </c>
      <c r="BK250" s="6">
        <v>31461</v>
      </c>
      <c r="BL250" s="6">
        <v>103695</v>
      </c>
      <c r="BM250" s="6">
        <v>9509</v>
      </c>
      <c r="BN250" s="6">
        <v>321</v>
      </c>
      <c r="BO250" s="6">
        <v>323</v>
      </c>
      <c r="BP250" s="6">
        <v>5091</v>
      </c>
      <c r="BQ250" s="6">
        <v>370</v>
      </c>
      <c r="BR250" s="6">
        <v>466</v>
      </c>
      <c r="BS250" s="6">
        <v>2694</v>
      </c>
      <c r="BT250" s="6">
        <v>4872</v>
      </c>
      <c r="BU250" s="6">
        <v>0</v>
      </c>
      <c r="BV250" s="6">
        <v>7280</v>
      </c>
      <c r="BW250" s="6">
        <v>3309</v>
      </c>
      <c r="BX250" s="6">
        <v>1890</v>
      </c>
      <c r="BY250" s="6">
        <v>282</v>
      </c>
      <c r="BZ250" s="6">
        <v>68</v>
      </c>
      <c r="CA250" s="6">
        <v>0</v>
      </c>
      <c r="CB250" s="6">
        <v>390</v>
      </c>
      <c r="CC250" s="6">
        <v>517</v>
      </c>
      <c r="CD250" s="6">
        <v>4972</v>
      </c>
      <c r="CE250" s="6">
        <v>8115</v>
      </c>
      <c r="CF250" s="6">
        <v>3218</v>
      </c>
      <c r="CG250" s="6">
        <v>3481</v>
      </c>
      <c r="CH250" s="6">
        <v>6545</v>
      </c>
      <c r="CI250" s="6">
        <v>24597</v>
      </c>
      <c r="CJ250" s="6">
        <v>21225</v>
      </c>
      <c r="CK250" s="6">
        <v>12326</v>
      </c>
      <c r="CL250" s="6">
        <v>13766</v>
      </c>
      <c r="CM250" s="6">
        <v>19439</v>
      </c>
      <c r="CN250" s="6">
        <v>48295</v>
      </c>
      <c r="CO250" s="6">
        <v>4253</v>
      </c>
      <c r="CP250" s="6">
        <v>6047</v>
      </c>
      <c r="CQ250" s="6">
        <v>21242</v>
      </c>
      <c r="CR250" s="6">
        <v>11444</v>
      </c>
      <c r="CS250" s="6">
        <v>6729</v>
      </c>
      <c r="CT250" s="6">
        <v>15221</v>
      </c>
      <c r="CU250" s="6">
        <v>11401</v>
      </c>
      <c r="CV250" s="6">
        <v>34441</v>
      </c>
      <c r="CW250" s="6">
        <v>6252</v>
      </c>
      <c r="CX250" s="6">
        <v>12064</v>
      </c>
      <c r="CY250" s="6">
        <v>93</v>
      </c>
      <c r="CZ250" s="6">
        <v>5332</v>
      </c>
      <c r="DA250" s="6">
        <v>29307</v>
      </c>
      <c r="DB250" s="6">
        <v>6278</v>
      </c>
      <c r="DC250" s="6">
        <v>68173</v>
      </c>
      <c r="DD250" s="6">
        <v>20306</v>
      </c>
      <c r="DE250" s="6">
        <v>149</v>
      </c>
      <c r="DF250" s="6">
        <v>2452</v>
      </c>
      <c r="DG250" s="6">
        <v>9538</v>
      </c>
      <c r="DH250" s="6">
        <v>20351</v>
      </c>
      <c r="DI250" s="6">
        <v>3166</v>
      </c>
      <c r="DJ250" s="6">
        <v>4067</v>
      </c>
      <c r="DK250" s="6">
        <v>42544</v>
      </c>
      <c r="DL250" s="6">
        <v>810</v>
      </c>
      <c r="DM250" s="6">
        <v>412107</v>
      </c>
      <c r="DN250" s="6">
        <v>27185</v>
      </c>
      <c r="DO250" s="6">
        <v>11972</v>
      </c>
      <c r="DP250" s="6">
        <v>111</v>
      </c>
      <c r="DQ250" s="6">
        <v>11689</v>
      </c>
      <c r="DR250" s="6">
        <v>4815</v>
      </c>
      <c r="DS250" s="6">
        <v>15244</v>
      </c>
      <c r="DT250" s="6">
        <v>4567</v>
      </c>
      <c r="DU250" s="6">
        <v>3506</v>
      </c>
      <c r="DV250" s="6">
        <v>3538</v>
      </c>
      <c r="DW250" s="6">
        <v>2455</v>
      </c>
      <c r="DX250" s="6">
        <v>36466</v>
      </c>
      <c r="DY250" s="6">
        <v>30422</v>
      </c>
      <c r="DZ250" s="6">
        <v>0</v>
      </c>
      <c r="EA250" s="6">
        <v>0</v>
      </c>
      <c r="EB250" s="6">
        <v>0</v>
      </c>
      <c r="EC250" s="6">
        <v>4797</v>
      </c>
      <c r="ED250" s="6">
        <v>51698</v>
      </c>
      <c r="EE250" s="6">
        <v>3274</v>
      </c>
      <c r="EF250" s="6">
        <v>5427</v>
      </c>
      <c r="EG250" s="6">
        <v>215</v>
      </c>
      <c r="EH250" s="6">
        <v>0</v>
      </c>
      <c r="EI250" s="6">
        <v>0</v>
      </c>
      <c r="EJ250" s="6">
        <v>0</v>
      </c>
      <c r="EK250" s="6">
        <v>0</v>
      </c>
      <c r="EL250" s="6">
        <v>790</v>
      </c>
      <c r="EM250" s="6">
        <v>13</v>
      </c>
      <c r="EN250" s="6">
        <v>321</v>
      </c>
      <c r="EO250" s="6">
        <v>25585</v>
      </c>
      <c r="EP250" s="6">
        <v>3</v>
      </c>
      <c r="EQ250" s="6">
        <v>69</v>
      </c>
      <c r="ER250" s="6">
        <v>1100</v>
      </c>
      <c r="ES250" s="6">
        <v>4374</v>
      </c>
      <c r="ET250" s="6">
        <v>3130</v>
      </c>
      <c r="EU250" s="6">
        <v>0</v>
      </c>
      <c r="EV250" s="6">
        <v>635</v>
      </c>
      <c r="EW250" s="6">
        <v>1159</v>
      </c>
      <c r="EX250" s="6">
        <v>512</v>
      </c>
      <c r="EY250" s="6">
        <v>146</v>
      </c>
      <c r="EZ250" s="6">
        <v>405</v>
      </c>
      <c r="FA250" s="6">
        <v>2890</v>
      </c>
      <c r="FB250" s="6">
        <v>171</v>
      </c>
      <c r="FC250" s="6">
        <v>0</v>
      </c>
      <c r="FD250" s="6">
        <v>330</v>
      </c>
      <c r="FE250" s="6">
        <v>73</v>
      </c>
      <c r="FF250" s="6">
        <v>20040</v>
      </c>
      <c r="FG250" s="6">
        <v>12452</v>
      </c>
      <c r="FH250" s="6">
        <v>134</v>
      </c>
      <c r="FI250" s="6">
        <v>1145</v>
      </c>
      <c r="FJ250" s="6">
        <v>4827</v>
      </c>
      <c r="FK250" s="6">
        <v>1258</v>
      </c>
      <c r="FL250" s="6">
        <v>44621</v>
      </c>
      <c r="FM250" s="6">
        <v>1310</v>
      </c>
      <c r="FN250" s="6">
        <v>13217</v>
      </c>
      <c r="FO250" s="6">
        <v>13587</v>
      </c>
      <c r="FP250" s="6">
        <v>19874</v>
      </c>
      <c r="FQ250" s="6">
        <v>1724</v>
      </c>
      <c r="FR250" s="6">
        <v>74</v>
      </c>
      <c r="FS250" s="6">
        <v>31</v>
      </c>
      <c r="FT250" s="6">
        <v>26465</v>
      </c>
      <c r="FU250" s="6">
        <v>41701</v>
      </c>
      <c r="FV250" s="6">
        <v>976</v>
      </c>
      <c r="FW250" s="6">
        <v>5517</v>
      </c>
      <c r="FX250" s="6">
        <v>3125</v>
      </c>
      <c r="FY250" s="6">
        <v>2315</v>
      </c>
      <c r="FZ250" s="6">
        <v>17956</v>
      </c>
      <c r="GA250" s="6">
        <v>3422</v>
      </c>
      <c r="GB250" s="6">
        <v>11929</v>
      </c>
      <c r="GC250" s="6">
        <v>1153</v>
      </c>
      <c r="GD250" s="9">
        <v>0</v>
      </c>
      <c r="GE250" s="10">
        <v>1680360</v>
      </c>
      <c r="GF250" s="10">
        <v>1680360</v>
      </c>
      <c r="GG250" s="10">
        <v>1731846</v>
      </c>
      <c r="GH250" s="11">
        <v>851</v>
      </c>
      <c r="GI250" s="12">
        <v>0</v>
      </c>
      <c r="GJ250" s="12">
        <v>31443</v>
      </c>
      <c r="GK250" s="12">
        <v>0</v>
      </c>
      <c r="GL250" s="12">
        <v>1242</v>
      </c>
      <c r="GM250" s="12">
        <v>0</v>
      </c>
      <c r="GN250" s="12">
        <v>0</v>
      </c>
      <c r="GO250" s="12">
        <v>0</v>
      </c>
      <c r="GP250" s="12">
        <v>0</v>
      </c>
      <c r="GQ250" s="12">
        <v>-815</v>
      </c>
      <c r="GR250" s="12">
        <v>32721</v>
      </c>
      <c r="GS250" s="12">
        <v>84207</v>
      </c>
      <c r="GT250" s="12">
        <v>1</v>
      </c>
      <c r="GU250" s="12">
        <v>4</v>
      </c>
      <c r="GV250" s="12">
        <v>5</v>
      </c>
      <c r="GW250" s="12">
        <v>32726</v>
      </c>
      <c r="GX250" s="12">
        <v>84212</v>
      </c>
      <c r="GY250" s="12">
        <v>0</v>
      </c>
      <c r="GZ250" s="12">
        <v>0</v>
      </c>
      <c r="HA250" s="12">
        <v>0</v>
      </c>
      <c r="HB250" s="12">
        <v>0</v>
      </c>
      <c r="HC250" s="12">
        <v>0</v>
      </c>
      <c r="HD250" s="11">
        <v>0</v>
      </c>
      <c r="HE250" s="12">
        <v>6247</v>
      </c>
      <c r="HF250" s="12">
        <v>4395</v>
      </c>
      <c r="HG250" s="12">
        <v>441839</v>
      </c>
      <c r="HH250" s="12">
        <v>0</v>
      </c>
      <c r="HI250" s="12">
        <v>0</v>
      </c>
      <c r="HJ250" s="12">
        <v>0</v>
      </c>
      <c r="HK250" s="12">
        <v>0</v>
      </c>
      <c r="HL250" s="12">
        <v>0</v>
      </c>
      <c r="HM250" s="12">
        <v>-17442</v>
      </c>
      <c r="HN250" s="12">
        <v>435039</v>
      </c>
      <c r="HO250" s="12">
        <v>2115399</v>
      </c>
      <c r="HP250" s="12">
        <v>289922</v>
      </c>
      <c r="HQ250" s="12">
        <v>13</v>
      </c>
      <c r="HR250" s="12">
        <v>289935</v>
      </c>
      <c r="HS250" s="12">
        <v>724974</v>
      </c>
      <c r="HT250" s="12">
        <v>2405334</v>
      </c>
      <c r="HU250" s="12">
        <v>-577483</v>
      </c>
      <c r="HV250" s="12">
        <v>-223</v>
      </c>
      <c r="HW250" s="12">
        <v>-26916</v>
      </c>
      <c r="HX250" s="12">
        <v>-48351</v>
      </c>
      <c r="HY250" s="9">
        <v>-652973</v>
      </c>
      <c r="HZ250" s="12">
        <v>467760</v>
      </c>
      <c r="IA250" s="12">
        <v>2199606</v>
      </c>
      <c r="IB250" s="27">
        <v>289940</v>
      </c>
      <c r="IC250" s="12">
        <v>757700</v>
      </c>
      <c r="ID250" s="12">
        <v>2489546</v>
      </c>
      <c r="IE250" s="12">
        <v>-652973</v>
      </c>
      <c r="IF250" s="10">
        <v>1836573</v>
      </c>
    </row>
    <row r="251" spans="1:240" ht="13.5">
      <c r="A251" s="61"/>
      <c r="B251" s="60"/>
      <c r="C251" s="73" t="s">
        <v>436</v>
      </c>
      <c r="D251" s="102" t="s">
        <v>686</v>
      </c>
      <c r="E251" s="91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3</v>
      </c>
      <c r="N251" s="6">
        <v>25</v>
      </c>
      <c r="O251" s="6">
        <v>0</v>
      </c>
      <c r="P251" s="6">
        <v>0</v>
      </c>
      <c r="Q251" s="6">
        <v>0</v>
      </c>
      <c r="R251" s="6">
        <v>0</v>
      </c>
      <c r="S251" s="6">
        <v>1609</v>
      </c>
      <c r="T251" s="6">
        <v>3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439</v>
      </c>
      <c r="AO251" s="6">
        <v>4</v>
      </c>
      <c r="AP251" s="6">
        <v>3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96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207</v>
      </c>
      <c r="BG251" s="6">
        <v>0</v>
      </c>
      <c r="BH251" s="6">
        <v>0</v>
      </c>
      <c r="BI251" s="6">
        <v>289</v>
      </c>
      <c r="BJ251" s="6">
        <v>0</v>
      </c>
      <c r="BK251" s="6">
        <v>0</v>
      </c>
      <c r="BL251" s="6">
        <v>0</v>
      </c>
      <c r="BM251" s="6">
        <v>6401</v>
      </c>
      <c r="BN251" s="6">
        <v>0</v>
      </c>
      <c r="BO251" s="6">
        <v>0</v>
      </c>
      <c r="BP251" s="6">
        <v>264</v>
      </c>
      <c r="BQ251" s="6">
        <v>0</v>
      </c>
      <c r="BR251" s="6">
        <v>0</v>
      </c>
      <c r="BS251" s="6">
        <v>0</v>
      </c>
      <c r="BT251" s="6">
        <v>146</v>
      </c>
      <c r="BU251" s="6">
        <v>0</v>
      </c>
      <c r="BV251" s="6">
        <v>0</v>
      </c>
      <c r="BW251" s="6">
        <v>0</v>
      </c>
      <c r="BX251" s="6">
        <v>421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1076</v>
      </c>
      <c r="CE251" s="6">
        <v>6</v>
      </c>
      <c r="CF251" s="6">
        <v>35</v>
      </c>
      <c r="CG251" s="6">
        <v>70</v>
      </c>
      <c r="CH251" s="6">
        <v>0</v>
      </c>
      <c r="CI251" s="6">
        <v>0</v>
      </c>
      <c r="CJ251" s="6">
        <v>0</v>
      </c>
      <c r="CK251" s="6">
        <v>0</v>
      </c>
      <c r="CL251" s="6">
        <v>0</v>
      </c>
      <c r="CM251" s="6">
        <v>16</v>
      </c>
      <c r="CN251" s="6">
        <v>214</v>
      </c>
      <c r="CO251" s="6">
        <v>0</v>
      </c>
      <c r="CP251" s="6">
        <v>0</v>
      </c>
      <c r="CQ251" s="6">
        <v>0</v>
      </c>
      <c r="CR251" s="6">
        <v>0</v>
      </c>
      <c r="CS251" s="6">
        <v>1416</v>
      </c>
      <c r="CT251" s="6">
        <v>976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8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1</v>
      </c>
      <c r="DK251" s="6">
        <v>607</v>
      </c>
      <c r="DL251" s="6">
        <v>0</v>
      </c>
      <c r="DM251" s="6">
        <v>194</v>
      </c>
      <c r="DN251" s="6">
        <v>100</v>
      </c>
      <c r="DO251" s="6">
        <v>162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19</v>
      </c>
      <c r="DV251" s="6">
        <v>17</v>
      </c>
      <c r="DW251" s="6">
        <v>76</v>
      </c>
      <c r="DX251" s="6">
        <v>49</v>
      </c>
      <c r="DY251" s="6">
        <v>290</v>
      </c>
      <c r="DZ251" s="6">
        <v>277</v>
      </c>
      <c r="EA251" s="6">
        <v>3302</v>
      </c>
      <c r="EB251" s="6">
        <v>0</v>
      </c>
      <c r="EC251" s="6">
        <v>0</v>
      </c>
      <c r="ED251" s="6">
        <v>0</v>
      </c>
      <c r="EE251" s="6">
        <v>1022</v>
      </c>
      <c r="EF251" s="6">
        <v>2053</v>
      </c>
      <c r="EG251" s="6">
        <v>53</v>
      </c>
      <c r="EH251" s="6">
        <v>0</v>
      </c>
      <c r="EI251" s="6">
        <v>4</v>
      </c>
      <c r="EJ251" s="6">
        <v>1</v>
      </c>
      <c r="EK251" s="6">
        <v>0</v>
      </c>
      <c r="EL251" s="6">
        <v>884</v>
      </c>
      <c r="EM251" s="6">
        <v>6</v>
      </c>
      <c r="EN251" s="6">
        <v>0</v>
      </c>
      <c r="EO251" s="6">
        <v>286</v>
      </c>
      <c r="EP251" s="6">
        <v>0</v>
      </c>
      <c r="EQ251" s="6">
        <v>0</v>
      </c>
      <c r="ER251" s="6">
        <v>0</v>
      </c>
      <c r="ES251" s="6">
        <v>0</v>
      </c>
      <c r="ET251" s="6">
        <v>16</v>
      </c>
      <c r="EU251" s="6">
        <v>3</v>
      </c>
      <c r="EV251" s="6">
        <v>4</v>
      </c>
      <c r="EW251" s="6">
        <v>14</v>
      </c>
      <c r="EX251" s="6">
        <v>147</v>
      </c>
      <c r="EY251" s="6">
        <v>40</v>
      </c>
      <c r="EZ251" s="6">
        <v>433</v>
      </c>
      <c r="FA251" s="6">
        <v>6506</v>
      </c>
      <c r="FB251" s="6">
        <v>0</v>
      </c>
      <c r="FC251" s="6">
        <v>2</v>
      </c>
      <c r="FD251" s="6">
        <v>192</v>
      </c>
      <c r="FE251" s="6">
        <v>15</v>
      </c>
      <c r="FF251" s="6">
        <v>1361</v>
      </c>
      <c r="FG251" s="6">
        <v>5137</v>
      </c>
      <c r="FH251" s="6">
        <v>0</v>
      </c>
      <c r="FI251" s="6">
        <v>0</v>
      </c>
      <c r="FJ251" s="6">
        <v>0</v>
      </c>
      <c r="FK251" s="6">
        <v>0</v>
      </c>
      <c r="FL251" s="6">
        <v>0</v>
      </c>
      <c r="FM251" s="6">
        <v>0</v>
      </c>
      <c r="FN251" s="6">
        <v>0</v>
      </c>
      <c r="FO251" s="6">
        <v>0</v>
      </c>
      <c r="FP251" s="6">
        <v>40</v>
      </c>
      <c r="FQ251" s="6">
        <v>47</v>
      </c>
      <c r="FR251" s="6">
        <v>0</v>
      </c>
      <c r="FS251" s="6">
        <v>5</v>
      </c>
      <c r="FT251" s="6">
        <v>36</v>
      </c>
      <c r="FU251" s="6">
        <v>0</v>
      </c>
      <c r="FV251" s="6">
        <v>1857</v>
      </c>
      <c r="FW251" s="6">
        <v>1777</v>
      </c>
      <c r="FX251" s="6">
        <v>0</v>
      </c>
      <c r="FY251" s="6">
        <v>1545</v>
      </c>
      <c r="FZ251" s="6">
        <v>784</v>
      </c>
      <c r="GA251" s="6">
        <v>1777</v>
      </c>
      <c r="GB251" s="6">
        <v>0</v>
      </c>
      <c r="GC251" s="6">
        <v>1783</v>
      </c>
      <c r="GD251" s="9">
        <v>0</v>
      </c>
      <c r="GE251" s="10">
        <v>46651</v>
      </c>
      <c r="GF251" s="10">
        <v>46651</v>
      </c>
      <c r="GG251" s="10">
        <v>46654</v>
      </c>
      <c r="GH251" s="11">
        <v>0</v>
      </c>
      <c r="GI251" s="12">
        <v>0</v>
      </c>
      <c r="GJ251" s="12">
        <v>21</v>
      </c>
      <c r="GK251" s="12">
        <v>0</v>
      </c>
      <c r="GL251" s="12">
        <v>47</v>
      </c>
      <c r="GM251" s="12">
        <v>0</v>
      </c>
      <c r="GN251" s="12">
        <v>0</v>
      </c>
      <c r="GO251" s="12">
        <v>0</v>
      </c>
      <c r="GP251" s="12">
        <v>0</v>
      </c>
      <c r="GQ251" s="12">
        <v>0</v>
      </c>
      <c r="GR251" s="12">
        <v>68</v>
      </c>
      <c r="GS251" s="12">
        <v>71</v>
      </c>
      <c r="GT251" s="12">
        <v>0</v>
      </c>
      <c r="GU251" s="12">
        <v>4</v>
      </c>
      <c r="GV251" s="12">
        <v>4</v>
      </c>
      <c r="GW251" s="12">
        <v>72</v>
      </c>
      <c r="GX251" s="12">
        <v>75</v>
      </c>
      <c r="GY251" s="12">
        <v>0</v>
      </c>
      <c r="GZ251" s="12">
        <v>0</v>
      </c>
      <c r="HA251" s="12">
        <v>0</v>
      </c>
      <c r="HB251" s="12">
        <v>0</v>
      </c>
      <c r="HC251" s="12">
        <v>0</v>
      </c>
      <c r="HD251" s="11">
        <v>0</v>
      </c>
      <c r="HE251" s="12">
        <v>0</v>
      </c>
      <c r="HF251" s="12">
        <v>2628</v>
      </c>
      <c r="HG251" s="12">
        <v>235389</v>
      </c>
      <c r="HH251" s="12">
        <v>0</v>
      </c>
      <c r="HI251" s="12">
        <v>0</v>
      </c>
      <c r="HJ251" s="12">
        <v>0</v>
      </c>
      <c r="HK251" s="12">
        <v>0</v>
      </c>
      <c r="HL251" s="12">
        <v>0</v>
      </c>
      <c r="HM251" s="12">
        <v>-1315</v>
      </c>
      <c r="HN251" s="12">
        <v>236702</v>
      </c>
      <c r="HO251" s="12">
        <v>283353</v>
      </c>
      <c r="HP251" s="12">
        <v>2650</v>
      </c>
      <c r="HQ251" s="12">
        <v>138</v>
      </c>
      <c r="HR251" s="12">
        <v>2788</v>
      </c>
      <c r="HS251" s="12">
        <v>239490</v>
      </c>
      <c r="HT251" s="12">
        <v>286141</v>
      </c>
      <c r="HU251" s="12">
        <v>-158205</v>
      </c>
      <c r="HV251" s="12">
        <v>-664</v>
      </c>
      <c r="HW251" s="12">
        <v>-25806</v>
      </c>
      <c r="HX251" s="12">
        <v>-14696</v>
      </c>
      <c r="HY251" s="9">
        <v>-199371</v>
      </c>
      <c r="HZ251" s="12">
        <v>236770</v>
      </c>
      <c r="IA251" s="12">
        <v>283424</v>
      </c>
      <c r="IB251" s="27">
        <v>2792</v>
      </c>
      <c r="IC251" s="12">
        <v>239562</v>
      </c>
      <c r="ID251" s="12">
        <v>286216</v>
      </c>
      <c r="IE251" s="12">
        <v>-199371</v>
      </c>
      <c r="IF251" s="10">
        <v>86845</v>
      </c>
    </row>
    <row r="252" spans="1:240" ht="13.5">
      <c r="A252" s="61"/>
      <c r="B252" s="60"/>
      <c r="C252" s="73" t="s">
        <v>437</v>
      </c>
      <c r="D252" s="102" t="s">
        <v>687</v>
      </c>
      <c r="E252" s="91">
        <v>110</v>
      </c>
      <c r="F252" s="6">
        <v>24</v>
      </c>
      <c r="G252" s="6">
        <v>236</v>
      </c>
      <c r="H252" s="6">
        <v>73</v>
      </c>
      <c r="I252" s="6">
        <v>17</v>
      </c>
      <c r="J252" s="6">
        <v>57</v>
      </c>
      <c r="K252" s="6">
        <v>24</v>
      </c>
      <c r="L252" s="6">
        <v>18</v>
      </c>
      <c r="M252" s="6">
        <v>4</v>
      </c>
      <c r="N252" s="6">
        <v>49</v>
      </c>
      <c r="O252" s="6">
        <v>0</v>
      </c>
      <c r="P252" s="6">
        <v>443</v>
      </c>
      <c r="Q252" s="6">
        <v>140</v>
      </c>
      <c r="R252" s="6">
        <v>0</v>
      </c>
      <c r="S252" s="6">
        <v>28</v>
      </c>
      <c r="T252" s="6">
        <v>0</v>
      </c>
      <c r="U252" s="6">
        <v>68</v>
      </c>
      <c r="V252" s="6">
        <v>67</v>
      </c>
      <c r="W252" s="6">
        <v>15</v>
      </c>
      <c r="X252" s="6">
        <v>344</v>
      </c>
      <c r="Y252" s="6">
        <v>62</v>
      </c>
      <c r="Z252" s="6">
        <v>103</v>
      </c>
      <c r="AA252" s="6">
        <v>139</v>
      </c>
      <c r="AB252" s="6">
        <v>21</v>
      </c>
      <c r="AC252" s="6">
        <v>83</v>
      </c>
      <c r="AD252" s="6">
        <v>1</v>
      </c>
      <c r="AE252" s="6">
        <v>0</v>
      </c>
      <c r="AF252" s="6">
        <v>4</v>
      </c>
      <c r="AG252" s="6">
        <v>17</v>
      </c>
      <c r="AH252" s="6">
        <v>15</v>
      </c>
      <c r="AI252" s="6">
        <v>12</v>
      </c>
      <c r="AJ252" s="6">
        <v>133</v>
      </c>
      <c r="AK252" s="6">
        <v>892</v>
      </c>
      <c r="AL252" s="6">
        <v>3106</v>
      </c>
      <c r="AM252" s="6">
        <v>1872</v>
      </c>
      <c r="AN252" s="6">
        <v>19</v>
      </c>
      <c r="AO252" s="6">
        <v>70</v>
      </c>
      <c r="AP252" s="6">
        <v>1621</v>
      </c>
      <c r="AQ252" s="6">
        <v>136</v>
      </c>
      <c r="AR252" s="6">
        <v>108</v>
      </c>
      <c r="AS252" s="6">
        <v>345</v>
      </c>
      <c r="AT252" s="6">
        <v>46</v>
      </c>
      <c r="AU252" s="6">
        <v>382</v>
      </c>
      <c r="AV252" s="6">
        <v>45</v>
      </c>
      <c r="AW252" s="6">
        <v>41</v>
      </c>
      <c r="AX252" s="6">
        <v>1</v>
      </c>
      <c r="AY252" s="6">
        <v>38</v>
      </c>
      <c r="AZ252" s="6">
        <v>21</v>
      </c>
      <c r="BA252" s="6">
        <v>37</v>
      </c>
      <c r="BB252" s="6">
        <v>41</v>
      </c>
      <c r="BC252" s="6">
        <v>59</v>
      </c>
      <c r="BD252" s="6">
        <v>26</v>
      </c>
      <c r="BE252" s="6">
        <v>36</v>
      </c>
      <c r="BF252" s="6">
        <v>18</v>
      </c>
      <c r="BG252" s="6">
        <v>1593</v>
      </c>
      <c r="BH252" s="6">
        <v>7</v>
      </c>
      <c r="BI252" s="6">
        <v>16</v>
      </c>
      <c r="BJ252" s="6">
        <v>1148</v>
      </c>
      <c r="BK252" s="6">
        <v>15</v>
      </c>
      <c r="BL252" s="6">
        <v>453</v>
      </c>
      <c r="BM252" s="6">
        <v>14991</v>
      </c>
      <c r="BN252" s="6">
        <v>25089</v>
      </c>
      <c r="BO252" s="6">
        <v>24</v>
      </c>
      <c r="BP252" s="6">
        <v>41</v>
      </c>
      <c r="BQ252" s="6">
        <v>547</v>
      </c>
      <c r="BR252" s="6">
        <v>80</v>
      </c>
      <c r="BS252" s="6">
        <v>169</v>
      </c>
      <c r="BT252" s="6">
        <v>25</v>
      </c>
      <c r="BU252" s="6">
        <v>0</v>
      </c>
      <c r="BV252" s="6">
        <v>520</v>
      </c>
      <c r="BW252" s="6">
        <v>22</v>
      </c>
      <c r="BX252" s="6">
        <v>214</v>
      </c>
      <c r="BY252" s="6">
        <v>38</v>
      </c>
      <c r="BZ252" s="6">
        <v>35</v>
      </c>
      <c r="CA252" s="6">
        <v>0</v>
      </c>
      <c r="CB252" s="6">
        <v>15</v>
      </c>
      <c r="CC252" s="6">
        <v>230</v>
      </c>
      <c r="CD252" s="6">
        <v>264</v>
      </c>
      <c r="CE252" s="6">
        <v>26</v>
      </c>
      <c r="CF252" s="6">
        <v>66</v>
      </c>
      <c r="CG252" s="6">
        <v>120</v>
      </c>
      <c r="CH252" s="6">
        <v>31</v>
      </c>
      <c r="CI252" s="6">
        <v>50</v>
      </c>
      <c r="CJ252" s="6">
        <v>44</v>
      </c>
      <c r="CK252" s="6">
        <v>12</v>
      </c>
      <c r="CL252" s="6">
        <v>128</v>
      </c>
      <c r="CM252" s="6">
        <v>10</v>
      </c>
      <c r="CN252" s="6">
        <v>24</v>
      </c>
      <c r="CO252" s="6">
        <v>8</v>
      </c>
      <c r="CP252" s="6">
        <v>48</v>
      </c>
      <c r="CQ252" s="6">
        <v>56</v>
      </c>
      <c r="CR252" s="6">
        <v>156</v>
      </c>
      <c r="CS252" s="6">
        <v>389</v>
      </c>
      <c r="CT252" s="6">
        <v>532</v>
      </c>
      <c r="CU252" s="6">
        <v>15</v>
      </c>
      <c r="CV252" s="6">
        <v>0</v>
      </c>
      <c r="CW252" s="6">
        <v>3009</v>
      </c>
      <c r="CX252" s="6">
        <v>70</v>
      </c>
      <c r="CY252" s="6">
        <v>6365</v>
      </c>
      <c r="CZ252" s="6">
        <v>355</v>
      </c>
      <c r="DA252" s="6">
        <v>1876</v>
      </c>
      <c r="DB252" s="6">
        <v>1701</v>
      </c>
      <c r="DC252" s="6">
        <v>473</v>
      </c>
      <c r="DD252" s="6">
        <v>44</v>
      </c>
      <c r="DE252" s="6">
        <v>112</v>
      </c>
      <c r="DF252" s="6">
        <v>429</v>
      </c>
      <c r="DG252" s="6">
        <v>74</v>
      </c>
      <c r="DH252" s="6">
        <v>1070</v>
      </c>
      <c r="DI252" s="6">
        <v>48</v>
      </c>
      <c r="DJ252" s="6">
        <v>72</v>
      </c>
      <c r="DK252" s="6">
        <v>1188</v>
      </c>
      <c r="DL252" s="6">
        <v>1</v>
      </c>
      <c r="DM252" s="6">
        <v>2679</v>
      </c>
      <c r="DN252" s="6">
        <v>12</v>
      </c>
      <c r="DO252" s="6">
        <v>73</v>
      </c>
      <c r="DP252" s="6">
        <v>18</v>
      </c>
      <c r="DQ252" s="6">
        <v>94</v>
      </c>
      <c r="DR252" s="6">
        <v>6257</v>
      </c>
      <c r="DS252" s="6">
        <v>3092</v>
      </c>
      <c r="DT252" s="6">
        <v>63</v>
      </c>
      <c r="DU252" s="6">
        <v>18</v>
      </c>
      <c r="DV252" s="6">
        <v>19</v>
      </c>
      <c r="DW252" s="6">
        <v>61</v>
      </c>
      <c r="DX252" s="6">
        <v>71</v>
      </c>
      <c r="DY252" s="6">
        <v>121</v>
      </c>
      <c r="DZ252" s="6">
        <v>745</v>
      </c>
      <c r="EA252" s="6">
        <v>9311</v>
      </c>
      <c r="EB252" s="6">
        <v>0</v>
      </c>
      <c r="EC252" s="6">
        <v>470</v>
      </c>
      <c r="ED252" s="6">
        <v>795</v>
      </c>
      <c r="EE252" s="6">
        <v>1438</v>
      </c>
      <c r="EF252" s="6">
        <v>2463</v>
      </c>
      <c r="EG252" s="6">
        <v>496</v>
      </c>
      <c r="EH252" s="6">
        <v>2265</v>
      </c>
      <c r="EI252" s="6">
        <v>8</v>
      </c>
      <c r="EJ252" s="6">
        <v>1</v>
      </c>
      <c r="EK252" s="6">
        <v>0</v>
      </c>
      <c r="EL252" s="6">
        <v>247</v>
      </c>
      <c r="EM252" s="6">
        <v>3</v>
      </c>
      <c r="EN252" s="6">
        <v>39</v>
      </c>
      <c r="EO252" s="6">
        <v>214</v>
      </c>
      <c r="EP252" s="6">
        <v>0</v>
      </c>
      <c r="EQ252" s="6">
        <v>0</v>
      </c>
      <c r="ER252" s="6">
        <v>11</v>
      </c>
      <c r="ES252" s="6">
        <v>35</v>
      </c>
      <c r="ET252" s="6">
        <v>4</v>
      </c>
      <c r="EU252" s="6">
        <v>5</v>
      </c>
      <c r="EV252" s="6">
        <v>0</v>
      </c>
      <c r="EW252" s="6">
        <v>19</v>
      </c>
      <c r="EX252" s="6">
        <v>0</v>
      </c>
      <c r="EY252" s="6">
        <v>172</v>
      </c>
      <c r="EZ252" s="6">
        <v>273</v>
      </c>
      <c r="FA252" s="6">
        <v>37206</v>
      </c>
      <c r="FB252" s="6">
        <v>550</v>
      </c>
      <c r="FC252" s="6">
        <v>23</v>
      </c>
      <c r="FD252" s="6">
        <v>1293</v>
      </c>
      <c r="FE252" s="6">
        <v>67</v>
      </c>
      <c r="FF252" s="6">
        <v>294</v>
      </c>
      <c r="FG252" s="6">
        <v>1848</v>
      </c>
      <c r="FH252" s="6">
        <v>1042</v>
      </c>
      <c r="FI252" s="6">
        <v>150</v>
      </c>
      <c r="FJ252" s="6">
        <v>6387</v>
      </c>
      <c r="FK252" s="6">
        <v>2067</v>
      </c>
      <c r="FL252" s="6">
        <v>1223</v>
      </c>
      <c r="FM252" s="6">
        <v>370</v>
      </c>
      <c r="FN252" s="6">
        <v>660</v>
      </c>
      <c r="FO252" s="6">
        <v>411</v>
      </c>
      <c r="FP252" s="6">
        <v>6131</v>
      </c>
      <c r="FQ252" s="6">
        <v>2410</v>
      </c>
      <c r="FR252" s="6">
        <v>14</v>
      </c>
      <c r="FS252" s="6">
        <v>59</v>
      </c>
      <c r="FT252" s="6">
        <v>50</v>
      </c>
      <c r="FU252" s="6">
        <v>24</v>
      </c>
      <c r="FV252" s="6">
        <v>602</v>
      </c>
      <c r="FW252" s="6">
        <v>157</v>
      </c>
      <c r="FX252" s="6">
        <v>294</v>
      </c>
      <c r="FY252" s="6">
        <v>345</v>
      </c>
      <c r="FZ252" s="6">
        <v>1490</v>
      </c>
      <c r="GA252" s="6">
        <v>5282</v>
      </c>
      <c r="GB252" s="6">
        <v>0</v>
      </c>
      <c r="GC252" s="6">
        <v>2609</v>
      </c>
      <c r="GD252" s="9">
        <v>0</v>
      </c>
      <c r="GE252" s="10">
        <v>180055</v>
      </c>
      <c r="GF252" s="10">
        <v>180055</v>
      </c>
      <c r="GG252" s="10">
        <v>183952</v>
      </c>
      <c r="GH252" s="11">
        <v>862</v>
      </c>
      <c r="GI252" s="12">
        <v>0</v>
      </c>
      <c r="GJ252" s="12">
        <v>13277</v>
      </c>
      <c r="GK252" s="12">
        <v>0</v>
      </c>
      <c r="GL252" s="12">
        <v>3339</v>
      </c>
      <c r="GM252" s="12">
        <v>0</v>
      </c>
      <c r="GN252" s="12">
        <v>0</v>
      </c>
      <c r="GO252" s="12">
        <v>0</v>
      </c>
      <c r="GP252" s="12">
        <v>0</v>
      </c>
      <c r="GQ252" s="12">
        <v>-8</v>
      </c>
      <c r="GR252" s="12">
        <v>17470</v>
      </c>
      <c r="GS252" s="12">
        <v>21367</v>
      </c>
      <c r="GT252" s="12">
        <v>31</v>
      </c>
      <c r="GU252" s="12">
        <v>436</v>
      </c>
      <c r="GV252" s="12">
        <v>467</v>
      </c>
      <c r="GW252" s="12">
        <v>17937</v>
      </c>
      <c r="GX252" s="12">
        <v>21834</v>
      </c>
      <c r="GY252" s="12">
        <v>0</v>
      </c>
      <c r="GZ252" s="12">
        <v>0</v>
      </c>
      <c r="HA252" s="12">
        <v>0</v>
      </c>
      <c r="HB252" s="12">
        <v>0</v>
      </c>
      <c r="HC252" s="12">
        <v>0</v>
      </c>
      <c r="HD252" s="11">
        <v>0</v>
      </c>
      <c r="HE252" s="12">
        <v>29184</v>
      </c>
      <c r="HF252" s="12">
        <v>11511</v>
      </c>
      <c r="HG252" s="12">
        <v>660429</v>
      </c>
      <c r="HH252" s="12">
        <v>0</v>
      </c>
      <c r="HI252" s="12">
        <v>0</v>
      </c>
      <c r="HJ252" s="12">
        <v>0</v>
      </c>
      <c r="HK252" s="12">
        <v>0</v>
      </c>
      <c r="HL252" s="12">
        <v>0</v>
      </c>
      <c r="HM252" s="12">
        <v>-302</v>
      </c>
      <c r="HN252" s="12">
        <v>700822</v>
      </c>
      <c r="HO252" s="12">
        <v>880877</v>
      </c>
      <c r="HP252" s="12">
        <v>16762</v>
      </c>
      <c r="HQ252" s="12">
        <v>3011</v>
      </c>
      <c r="HR252" s="12">
        <v>19773</v>
      </c>
      <c r="HS252" s="12">
        <v>720595</v>
      </c>
      <c r="HT252" s="12">
        <v>900650</v>
      </c>
      <c r="HU252" s="12">
        <v>-556692</v>
      </c>
      <c r="HV252" s="12">
        <v>-89756</v>
      </c>
      <c r="HW252" s="12">
        <v>-42507</v>
      </c>
      <c r="HX252" s="12">
        <v>-47590</v>
      </c>
      <c r="HY252" s="9">
        <v>-736545</v>
      </c>
      <c r="HZ252" s="12">
        <v>718292</v>
      </c>
      <c r="IA252" s="12">
        <v>902244</v>
      </c>
      <c r="IB252" s="27">
        <v>20240</v>
      </c>
      <c r="IC252" s="12">
        <v>738532</v>
      </c>
      <c r="ID252" s="12">
        <v>922484</v>
      </c>
      <c r="IE252" s="12">
        <v>-736545</v>
      </c>
      <c r="IF252" s="10">
        <v>185939</v>
      </c>
    </row>
    <row r="253" spans="1:240" ht="13.5">
      <c r="A253" s="61"/>
      <c r="B253" s="60"/>
      <c r="C253" s="73" t="s">
        <v>438</v>
      </c>
      <c r="D253" s="102" t="s">
        <v>688</v>
      </c>
      <c r="E253" s="91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544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2819</v>
      </c>
      <c r="V253" s="6">
        <v>3091</v>
      </c>
      <c r="W253" s="6">
        <v>0</v>
      </c>
      <c r="X253" s="6">
        <v>107</v>
      </c>
      <c r="Y253" s="6">
        <v>2630</v>
      </c>
      <c r="Z253" s="6">
        <v>8135</v>
      </c>
      <c r="AA253" s="6">
        <v>4263</v>
      </c>
      <c r="AB253" s="6">
        <v>49661</v>
      </c>
      <c r="AC253" s="6">
        <v>24440</v>
      </c>
      <c r="AD253" s="6">
        <v>0</v>
      </c>
      <c r="AE253" s="6">
        <v>1</v>
      </c>
      <c r="AF253" s="6">
        <v>0</v>
      </c>
      <c r="AG253" s="6">
        <v>3</v>
      </c>
      <c r="AH253" s="6">
        <v>0</v>
      </c>
      <c r="AI253" s="6">
        <v>282</v>
      </c>
      <c r="AJ253" s="6">
        <v>252</v>
      </c>
      <c r="AK253" s="6">
        <v>603</v>
      </c>
      <c r="AL253" s="6">
        <v>0</v>
      </c>
      <c r="AM253" s="6">
        <v>1030</v>
      </c>
      <c r="AN253" s="6">
        <v>0</v>
      </c>
      <c r="AO253" s="6">
        <v>138</v>
      </c>
      <c r="AP253" s="6">
        <v>23649</v>
      </c>
      <c r="AQ253" s="6">
        <v>0</v>
      </c>
      <c r="AR253" s="6">
        <v>308</v>
      </c>
      <c r="AS253" s="6">
        <v>0</v>
      </c>
      <c r="AT253" s="6">
        <v>0</v>
      </c>
      <c r="AU253" s="6">
        <v>32</v>
      </c>
      <c r="AV253" s="6">
        <v>23</v>
      </c>
      <c r="AW253" s="6">
        <v>3101</v>
      </c>
      <c r="AX253" s="6">
        <v>109</v>
      </c>
      <c r="AY253" s="6">
        <v>1317</v>
      </c>
      <c r="AZ253" s="6">
        <v>1882</v>
      </c>
      <c r="BA253" s="6">
        <v>70</v>
      </c>
      <c r="BB253" s="6">
        <v>0</v>
      </c>
      <c r="BC253" s="6">
        <v>66654</v>
      </c>
      <c r="BD253" s="6">
        <v>0</v>
      </c>
      <c r="BE253" s="6">
        <v>39574</v>
      </c>
      <c r="BF253" s="6">
        <v>150</v>
      </c>
      <c r="BG253" s="6">
        <v>7125</v>
      </c>
      <c r="BH253" s="6">
        <v>0</v>
      </c>
      <c r="BI253" s="6">
        <v>0</v>
      </c>
      <c r="BJ253" s="6">
        <v>36176</v>
      </c>
      <c r="BK253" s="6">
        <v>0</v>
      </c>
      <c r="BL253" s="6">
        <v>1937</v>
      </c>
      <c r="BM253" s="6">
        <v>0</v>
      </c>
      <c r="BN253" s="6">
        <v>1</v>
      </c>
      <c r="BO253" s="6">
        <v>52511</v>
      </c>
      <c r="BP253" s="6">
        <v>64</v>
      </c>
      <c r="BQ253" s="6">
        <v>0</v>
      </c>
      <c r="BR253" s="6">
        <v>240</v>
      </c>
      <c r="BS253" s="6">
        <v>3057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31414</v>
      </c>
      <c r="CC253" s="6">
        <v>316</v>
      </c>
      <c r="CD253" s="6">
        <v>1</v>
      </c>
      <c r="CE253" s="6">
        <v>1753</v>
      </c>
      <c r="CF253" s="6">
        <v>2245</v>
      </c>
      <c r="CG253" s="6">
        <v>3232</v>
      </c>
      <c r="CH253" s="6">
        <v>0</v>
      </c>
      <c r="CI253" s="6">
        <v>75</v>
      </c>
      <c r="CJ253" s="6">
        <v>3360</v>
      </c>
      <c r="CK253" s="6">
        <v>595</v>
      </c>
      <c r="CL253" s="6">
        <v>4</v>
      </c>
      <c r="CM253" s="6">
        <v>212</v>
      </c>
      <c r="CN253" s="6">
        <v>472</v>
      </c>
      <c r="CO253" s="6">
        <v>0</v>
      </c>
      <c r="CP253" s="6">
        <v>87</v>
      </c>
      <c r="CQ253" s="6">
        <v>123</v>
      </c>
      <c r="CR253" s="6">
        <v>122</v>
      </c>
      <c r="CS253" s="6">
        <v>1140</v>
      </c>
      <c r="CT253" s="6">
        <v>79</v>
      </c>
      <c r="CU253" s="6">
        <v>5597</v>
      </c>
      <c r="CV253" s="6">
        <v>6231</v>
      </c>
      <c r="CW253" s="6">
        <v>7573</v>
      </c>
      <c r="CX253" s="6">
        <v>2232</v>
      </c>
      <c r="CY253" s="6">
        <v>80539</v>
      </c>
      <c r="CZ253" s="6">
        <v>324</v>
      </c>
      <c r="DA253" s="6">
        <v>37969</v>
      </c>
      <c r="DB253" s="6">
        <v>47582</v>
      </c>
      <c r="DC253" s="6">
        <v>1420</v>
      </c>
      <c r="DD253" s="6">
        <v>6053</v>
      </c>
      <c r="DE253" s="6">
        <v>869</v>
      </c>
      <c r="DF253" s="6">
        <v>361</v>
      </c>
      <c r="DG253" s="6">
        <v>37314</v>
      </c>
      <c r="DH253" s="6">
        <v>819</v>
      </c>
      <c r="DI253" s="6">
        <v>1413</v>
      </c>
      <c r="DJ253" s="6">
        <v>222</v>
      </c>
      <c r="DK253" s="6">
        <v>183806</v>
      </c>
      <c r="DL253" s="6">
        <v>0</v>
      </c>
      <c r="DM253" s="6">
        <v>560</v>
      </c>
      <c r="DN253" s="6">
        <v>1465</v>
      </c>
      <c r="DO253" s="6">
        <v>8549</v>
      </c>
      <c r="DP253" s="6">
        <v>15218</v>
      </c>
      <c r="DQ253" s="6">
        <v>373</v>
      </c>
      <c r="DR253" s="6">
        <v>1798</v>
      </c>
      <c r="DS253" s="6">
        <v>27230</v>
      </c>
      <c r="DT253" s="6">
        <v>21</v>
      </c>
      <c r="DU253" s="6">
        <v>48795</v>
      </c>
      <c r="DV253" s="6">
        <v>40820</v>
      </c>
      <c r="DW253" s="6">
        <v>17877</v>
      </c>
      <c r="DX253" s="6">
        <v>538</v>
      </c>
      <c r="DY253" s="6">
        <v>519</v>
      </c>
      <c r="DZ253" s="6">
        <v>0</v>
      </c>
      <c r="EA253" s="6">
        <v>0</v>
      </c>
      <c r="EB253" s="6">
        <v>0</v>
      </c>
      <c r="EC253" s="6">
        <v>5</v>
      </c>
      <c r="ED253" s="6">
        <v>507</v>
      </c>
      <c r="EE253" s="6">
        <v>680</v>
      </c>
      <c r="EF253" s="6">
        <v>5400</v>
      </c>
      <c r="EG253" s="6">
        <v>103</v>
      </c>
      <c r="EH253" s="6">
        <v>0</v>
      </c>
      <c r="EI253" s="6">
        <v>0</v>
      </c>
      <c r="EJ253" s="6">
        <v>0</v>
      </c>
      <c r="EK253" s="6">
        <v>0</v>
      </c>
      <c r="EL253" s="6">
        <v>12</v>
      </c>
      <c r="EM253" s="6">
        <v>1</v>
      </c>
      <c r="EN253" s="6">
        <v>25</v>
      </c>
      <c r="EO253" s="6">
        <v>266</v>
      </c>
      <c r="EP253" s="6">
        <v>0</v>
      </c>
      <c r="EQ253" s="6">
        <v>0</v>
      </c>
      <c r="ER253" s="6">
        <v>68</v>
      </c>
      <c r="ES253" s="6">
        <v>198</v>
      </c>
      <c r="ET253" s="6">
        <v>0</v>
      </c>
      <c r="EU253" s="6">
        <v>94</v>
      </c>
      <c r="EV253" s="6">
        <v>1</v>
      </c>
      <c r="EW253" s="6">
        <v>0</v>
      </c>
      <c r="EX253" s="6">
        <v>0</v>
      </c>
      <c r="EY253" s="6">
        <v>3</v>
      </c>
      <c r="EZ253" s="6">
        <v>0</v>
      </c>
      <c r="FA253" s="6">
        <v>0</v>
      </c>
      <c r="FB253" s="6">
        <v>0</v>
      </c>
      <c r="FC253" s="6">
        <v>0</v>
      </c>
      <c r="FD253" s="6">
        <v>0</v>
      </c>
      <c r="FE253" s="6">
        <v>30</v>
      </c>
      <c r="FF253" s="6">
        <v>78</v>
      </c>
      <c r="FG253" s="6">
        <v>2545</v>
      </c>
      <c r="FH253" s="6">
        <v>6893</v>
      </c>
      <c r="FI253" s="6">
        <v>1163</v>
      </c>
      <c r="FJ253" s="6">
        <v>16418</v>
      </c>
      <c r="FK253" s="6">
        <v>13070</v>
      </c>
      <c r="FL253" s="6">
        <v>13049</v>
      </c>
      <c r="FM253" s="6">
        <v>6376</v>
      </c>
      <c r="FN253" s="6">
        <v>2052</v>
      </c>
      <c r="FO253" s="6">
        <v>2197</v>
      </c>
      <c r="FP253" s="6">
        <v>1066</v>
      </c>
      <c r="FQ253" s="6">
        <v>0</v>
      </c>
      <c r="FR253" s="6">
        <v>0</v>
      </c>
      <c r="FS253" s="6">
        <v>66</v>
      </c>
      <c r="FT253" s="6">
        <v>40011</v>
      </c>
      <c r="FU253" s="6">
        <v>810</v>
      </c>
      <c r="FV253" s="6">
        <v>208</v>
      </c>
      <c r="FW253" s="6">
        <v>3215</v>
      </c>
      <c r="FX253" s="6">
        <v>9272</v>
      </c>
      <c r="FY253" s="6">
        <v>503</v>
      </c>
      <c r="FZ253" s="6">
        <v>4753</v>
      </c>
      <c r="GA253" s="6">
        <v>355</v>
      </c>
      <c r="GB253" s="6">
        <v>0</v>
      </c>
      <c r="GC253" s="6">
        <v>5196</v>
      </c>
      <c r="GD253" s="9">
        <v>0</v>
      </c>
      <c r="GE253" s="10">
        <v>1101985</v>
      </c>
      <c r="GF253" s="10">
        <v>1101985</v>
      </c>
      <c r="GG253" s="10">
        <v>1165565</v>
      </c>
      <c r="GH253" s="11">
        <v>998</v>
      </c>
      <c r="GI253" s="12">
        <v>0</v>
      </c>
      <c r="GJ253" s="12">
        <v>1309</v>
      </c>
      <c r="GK253" s="12">
        <v>0</v>
      </c>
      <c r="GL253" s="12">
        <v>407</v>
      </c>
      <c r="GM253" s="12">
        <v>0</v>
      </c>
      <c r="GN253" s="12">
        <v>0</v>
      </c>
      <c r="GO253" s="12">
        <v>0</v>
      </c>
      <c r="GP253" s="12">
        <v>0</v>
      </c>
      <c r="GQ253" s="12">
        <v>-1007</v>
      </c>
      <c r="GR253" s="12">
        <v>1707</v>
      </c>
      <c r="GS253" s="12">
        <v>65287</v>
      </c>
      <c r="GT253" s="12">
        <v>0</v>
      </c>
      <c r="GU253" s="12">
        <v>0</v>
      </c>
      <c r="GV253" s="12">
        <v>0</v>
      </c>
      <c r="GW253" s="12">
        <v>1707</v>
      </c>
      <c r="GX253" s="12">
        <v>65287</v>
      </c>
      <c r="GY253" s="12">
        <v>0</v>
      </c>
      <c r="GZ253" s="12">
        <v>0</v>
      </c>
      <c r="HA253" s="12">
        <v>0</v>
      </c>
      <c r="HB253" s="12">
        <v>0</v>
      </c>
      <c r="HC253" s="12">
        <v>0</v>
      </c>
      <c r="HD253" s="11">
        <v>0</v>
      </c>
      <c r="HE253" s="12">
        <v>4519</v>
      </c>
      <c r="HF253" s="12">
        <v>438</v>
      </c>
      <c r="HG253" s="12">
        <v>14839</v>
      </c>
      <c r="HH253" s="12">
        <v>0</v>
      </c>
      <c r="HI253" s="12">
        <v>0</v>
      </c>
      <c r="HJ253" s="12">
        <v>0</v>
      </c>
      <c r="HK253" s="12">
        <v>0</v>
      </c>
      <c r="HL253" s="12">
        <v>0</v>
      </c>
      <c r="HM253" s="12">
        <v>-18451</v>
      </c>
      <c r="HN253" s="12">
        <v>1345</v>
      </c>
      <c r="HO253" s="12">
        <v>1103330</v>
      </c>
      <c r="HP253" s="12">
        <v>279049</v>
      </c>
      <c r="HQ253" s="12">
        <v>2</v>
      </c>
      <c r="HR253" s="12">
        <v>279051</v>
      </c>
      <c r="HS253" s="12">
        <v>280396</v>
      </c>
      <c r="HT253" s="12">
        <v>1382381</v>
      </c>
      <c r="HU253" s="12">
        <v>-225719</v>
      </c>
      <c r="HV253" s="12">
        <v>-197</v>
      </c>
      <c r="HW253" s="12">
        <v>-1455</v>
      </c>
      <c r="HX253" s="12">
        <v>-18151</v>
      </c>
      <c r="HY253" s="9">
        <v>-245522</v>
      </c>
      <c r="HZ253" s="12">
        <v>3052</v>
      </c>
      <c r="IA253" s="12">
        <v>1168617</v>
      </c>
      <c r="IB253" s="27">
        <v>279051</v>
      </c>
      <c r="IC253" s="12">
        <v>282103</v>
      </c>
      <c r="ID253" s="12">
        <v>1447668</v>
      </c>
      <c r="IE253" s="12">
        <v>-245522</v>
      </c>
      <c r="IF253" s="10">
        <v>1202146</v>
      </c>
    </row>
    <row r="254" spans="1:240" ht="13.5">
      <c r="A254" s="61"/>
      <c r="B254" s="60"/>
      <c r="C254" s="73" t="s">
        <v>439</v>
      </c>
      <c r="D254" s="102" t="s">
        <v>689</v>
      </c>
      <c r="E254" s="91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30</v>
      </c>
      <c r="N254" s="6">
        <v>28</v>
      </c>
      <c r="O254" s="6">
        <v>0</v>
      </c>
      <c r="P254" s="6">
        <v>0</v>
      </c>
      <c r="Q254" s="6">
        <v>0</v>
      </c>
      <c r="R254" s="6">
        <v>142</v>
      </c>
      <c r="S254" s="6">
        <v>11</v>
      </c>
      <c r="T254" s="6">
        <v>45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17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94</v>
      </c>
      <c r="BG254" s="6">
        <v>7</v>
      </c>
      <c r="BH254" s="6">
        <v>19</v>
      </c>
      <c r="BI254" s="6">
        <v>88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260594</v>
      </c>
      <c r="BQ254" s="6">
        <v>0</v>
      </c>
      <c r="BR254" s="6">
        <v>610</v>
      </c>
      <c r="BS254" s="6">
        <v>1191</v>
      </c>
      <c r="BT254" s="6">
        <v>0</v>
      </c>
      <c r="BU254" s="6">
        <v>0</v>
      </c>
      <c r="BV254" s="6">
        <v>0</v>
      </c>
      <c r="BW254" s="6">
        <v>0</v>
      </c>
      <c r="BX254" s="6">
        <v>167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15</v>
      </c>
      <c r="CE254" s="6">
        <v>0</v>
      </c>
      <c r="CF254" s="6">
        <v>0</v>
      </c>
      <c r="CG254" s="6">
        <v>498</v>
      </c>
      <c r="CH254" s="6">
        <v>0</v>
      </c>
      <c r="CI254" s="6">
        <v>0</v>
      </c>
      <c r="CJ254" s="6">
        <v>0</v>
      </c>
      <c r="CK254" s="6">
        <v>45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21</v>
      </c>
      <c r="DH254" s="6">
        <v>0</v>
      </c>
      <c r="DI254" s="6">
        <v>0</v>
      </c>
      <c r="DJ254" s="6">
        <v>0</v>
      </c>
      <c r="DK254" s="6">
        <v>0</v>
      </c>
      <c r="DL254" s="6">
        <v>0</v>
      </c>
      <c r="DM254" s="6">
        <v>0</v>
      </c>
      <c r="DN254" s="6">
        <v>0</v>
      </c>
      <c r="DO254" s="6">
        <v>10</v>
      </c>
      <c r="DP254" s="6">
        <v>0</v>
      </c>
      <c r="DQ254" s="6">
        <v>0</v>
      </c>
      <c r="DR254" s="6">
        <v>0</v>
      </c>
      <c r="DS254" s="6">
        <v>1461</v>
      </c>
      <c r="DT254" s="6">
        <v>0</v>
      </c>
      <c r="DU254" s="6">
        <v>355879</v>
      </c>
      <c r="DV254" s="6">
        <v>386097</v>
      </c>
      <c r="DW254" s="6">
        <v>325806</v>
      </c>
      <c r="DX254" s="6">
        <v>650013</v>
      </c>
      <c r="DY254" s="6">
        <v>266578</v>
      </c>
      <c r="DZ254" s="6">
        <v>0</v>
      </c>
      <c r="EA254" s="6">
        <v>30</v>
      </c>
      <c r="EB254" s="6">
        <v>0</v>
      </c>
      <c r="EC254" s="6">
        <v>0</v>
      </c>
      <c r="ED254" s="6">
        <v>884</v>
      </c>
      <c r="EE254" s="6">
        <v>0</v>
      </c>
      <c r="EF254" s="6">
        <v>0</v>
      </c>
      <c r="EG254" s="6">
        <v>0</v>
      </c>
      <c r="EH254" s="6">
        <v>0</v>
      </c>
      <c r="EI254" s="6">
        <v>2</v>
      </c>
      <c r="EJ254" s="6">
        <v>349</v>
      </c>
      <c r="EK254" s="6">
        <v>4647</v>
      </c>
      <c r="EL254" s="6">
        <v>0</v>
      </c>
      <c r="EM254" s="6">
        <v>0</v>
      </c>
      <c r="EN254" s="6">
        <v>0</v>
      </c>
      <c r="EO254" s="6">
        <v>0</v>
      </c>
      <c r="EP254" s="6">
        <v>0</v>
      </c>
      <c r="EQ254" s="6">
        <v>0</v>
      </c>
      <c r="ER254" s="6">
        <v>0</v>
      </c>
      <c r="ES254" s="6">
        <v>0</v>
      </c>
      <c r="ET254" s="6">
        <v>0</v>
      </c>
      <c r="EU254" s="6">
        <v>0</v>
      </c>
      <c r="EV254" s="6">
        <v>0</v>
      </c>
      <c r="EW254" s="6">
        <v>0</v>
      </c>
      <c r="EX254" s="6">
        <v>0</v>
      </c>
      <c r="EY254" s="6">
        <v>0</v>
      </c>
      <c r="EZ254" s="6">
        <v>0</v>
      </c>
      <c r="FA254" s="6">
        <v>0</v>
      </c>
      <c r="FB254" s="6">
        <v>0</v>
      </c>
      <c r="FC254" s="6">
        <v>0</v>
      </c>
      <c r="FD254" s="6">
        <v>0</v>
      </c>
      <c r="FE254" s="6">
        <v>0</v>
      </c>
      <c r="FF254" s="6">
        <v>133</v>
      </c>
      <c r="FG254" s="6">
        <v>0</v>
      </c>
      <c r="FH254" s="6">
        <v>0</v>
      </c>
      <c r="FI254" s="6">
        <v>0</v>
      </c>
      <c r="FJ254" s="6">
        <v>0</v>
      </c>
      <c r="FK254" s="6">
        <v>399</v>
      </c>
      <c r="FL254" s="6">
        <v>0</v>
      </c>
      <c r="FM254" s="6">
        <v>0</v>
      </c>
      <c r="FN254" s="6">
        <v>0</v>
      </c>
      <c r="FO254" s="6">
        <v>0</v>
      </c>
      <c r="FP254" s="6">
        <v>0</v>
      </c>
      <c r="FQ254" s="6">
        <v>0</v>
      </c>
      <c r="FR254" s="6">
        <v>0</v>
      </c>
      <c r="FS254" s="6">
        <v>0</v>
      </c>
      <c r="FT254" s="6">
        <v>0</v>
      </c>
      <c r="FU254" s="6">
        <v>0</v>
      </c>
      <c r="FV254" s="6">
        <v>0</v>
      </c>
      <c r="FW254" s="6">
        <v>0</v>
      </c>
      <c r="FX254" s="6">
        <v>0</v>
      </c>
      <c r="FY254" s="6">
        <v>0</v>
      </c>
      <c r="FZ254" s="6">
        <v>0</v>
      </c>
      <c r="GA254" s="6">
        <v>0</v>
      </c>
      <c r="GB254" s="6">
        <v>0</v>
      </c>
      <c r="GC254" s="6">
        <v>2831</v>
      </c>
      <c r="GD254" s="9">
        <v>0</v>
      </c>
      <c r="GE254" s="10">
        <v>2258741</v>
      </c>
      <c r="GF254" s="10">
        <v>2258741</v>
      </c>
      <c r="GG254" s="10">
        <v>2527838</v>
      </c>
      <c r="GH254" s="11">
        <v>0</v>
      </c>
      <c r="GI254" s="12">
        <v>0</v>
      </c>
      <c r="GJ254" s="12">
        <v>72</v>
      </c>
      <c r="GK254" s="12">
        <v>0</v>
      </c>
      <c r="GL254" s="12">
        <v>25</v>
      </c>
      <c r="GM254" s="12">
        <v>0</v>
      </c>
      <c r="GN254" s="12">
        <v>0</v>
      </c>
      <c r="GO254" s="12">
        <v>0</v>
      </c>
      <c r="GP254" s="12">
        <v>0</v>
      </c>
      <c r="GQ254" s="12">
        <v>-52</v>
      </c>
      <c r="GR254" s="12">
        <v>45</v>
      </c>
      <c r="GS254" s="12">
        <v>269142</v>
      </c>
      <c r="GT254" s="12">
        <v>173</v>
      </c>
      <c r="GU254" s="12">
        <v>0</v>
      </c>
      <c r="GV254" s="12">
        <v>173</v>
      </c>
      <c r="GW254" s="12">
        <v>218</v>
      </c>
      <c r="GX254" s="12">
        <v>269315</v>
      </c>
      <c r="GY254" s="12">
        <v>0</v>
      </c>
      <c r="GZ254" s="12">
        <v>0</v>
      </c>
      <c r="HA254" s="12">
        <v>0</v>
      </c>
      <c r="HB254" s="12">
        <v>0</v>
      </c>
      <c r="HC254" s="12">
        <v>0</v>
      </c>
      <c r="HD254" s="11">
        <v>0</v>
      </c>
      <c r="HE254" s="12">
        <v>0</v>
      </c>
      <c r="HF254" s="12">
        <v>2</v>
      </c>
      <c r="HG254" s="12">
        <v>1393</v>
      </c>
      <c r="HH254" s="12">
        <v>0</v>
      </c>
      <c r="HI254" s="12">
        <v>0</v>
      </c>
      <c r="HJ254" s="12">
        <v>0</v>
      </c>
      <c r="HK254" s="12">
        <v>0</v>
      </c>
      <c r="HL254" s="12">
        <v>0</v>
      </c>
      <c r="HM254" s="12">
        <v>-1332</v>
      </c>
      <c r="HN254" s="12">
        <v>63</v>
      </c>
      <c r="HO254" s="12">
        <v>2258804</v>
      </c>
      <c r="HP254" s="12">
        <v>43380</v>
      </c>
      <c r="HQ254" s="12">
        <v>0</v>
      </c>
      <c r="HR254" s="12">
        <v>43380</v>
      </c>
      <c r="HS254" s="12">
        <v>43443</v>
      </c>
      <c r="HT254" s="12">
        <v>2302184</v>
      </c>
      <c r="HU254" s="12">
        <v>-14664</v>
      </c>
      <c r="HV254" s="12">
        <v>0</v>
      </c>
      <c r="HW254" s="12">
        <v>-81</v>
      </c>
      <c r="HX254" s="12">
        <v>-1178</v>
      </c>
      <c r="HY254" s="9">
        <v>-15923</v>
      </c>
      <c r="HZ254" s="12">
        <v>108</v>
      </c>
      <c r="IA254" s="12">
        <v>2527946</v>
      </c>
      <c r="IB254" s="27">
        <v>43553</v>
      </c>
      <c r="IC254" s="12">
        <v>43661</v>
      </c>
      <c r="ID254" s="12">
        <v>2571499</v>
      </c>
      <c r="IE254" s="12">
        <v>-15923</v>
      </c>
      <c r="IF254" s="10">
        <v>2555576</v>
      </c>
    </row>
    <row r="255" spans="1:240" ht="13.5">
      <c r="A255" s="61"/>
      <c r="B255" s="60"/>
      <c r="C255" s="73" t="s">
        <v>440</v>
      </c>
      <c r="D255" s="102" t="s">
        <v>690</v>
      </c>
      <c r="E255" s="91">
        <v>0</v>
      </c>
      <c r="F255" s="6">
        <v>0</v>
      </c>
      <c r="G255" s="6">
        <v>0</v>
      </c>
      <c r="H255" s="6">
        <v>0</v>
      </c>
      <c r="I255" s="6">
        <v>0</v>
      </c>
      <c r="J255" s="6">
        <v>688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1048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14</v>
      </c>
      <c r="AP255" s="6">
        <v>2677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440</v>
      </c>
      <c r="AX255" s="6">
        <v>0</v>
      </c>
      <c r="AY255" s="6">
        <v>0</v>
      </c>
      <c r="AZ255" s="6">
        <v>14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357</v>
      </c>
      <c r="BH255" s="6">
        <v>0</v>
      </c>
      <c r="BI255" s="6">
        <v>0</v>
      </c>
      <c r="BJ255" s="6">
        <v>647</v>
      </c>
      <c r="BK255" s="6">
        <v>0</v>
      </c>
      <c r="BL255" s="6">
        <v>0</v>
      </c>
      <c r="BM255" s="6">
        <v>0</v>
      </c>
      <c r="BN255" s="6">
        <v>0</v>
      </c>
      <c r="BO255" s="6">
        <v>3</v>
      </c>
      <c r="BP255" s="6">
        <v>163</v>
      </c>
      <c r="BQ255" s="6">
        <v>4157</v>
      </c>
      <c r="BR255" s="6">
        <v>1</v>
      </c>
      <c r="BS255" s="6">
        <v>0</v>
      </c>
      <c r="BT255" s="6">
        <v>0</v>
      </c>
      <c r="BU255" s="6">
        <v>0</v>
      </c>
      <c r="BV255" s="6">
        <v>0</v>
      </c>
      <c r="BW255" s="6">
        <v>0</v>
      </c>
      <c r="BX255" s="6">
        <v>12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3</v>
      </c>
      <c r="CE255" s="6">
        <v>0</v>
      </c>
      <c r="CF255" s="6">
        <v>1463</v>
      </c>
      <c r="CG255" s="6">
        <v>126</v>
      </c>
      <c r="CH255" s="6">
        <v>128</v>
      </c>
      <c r="CI255" s="6">
        <v>158</v>
      </c>
      <c r="CJ255" s="6">
        <v>0</v>
      </c>
      <c r="CK255" s="6">
        <v>53</v>
      </c>
      <c r="CL255" s="6">
        <v>2</v>
      </c>
      <c r="CM255" s="6">
        <v>5</v>
      </c>
      <c r="CN255" s="6">
        <v>0</v>
      </c>
      <c r="CO255" s="6">
        <v>414</v>
      </c>
      <c r="CP255" s="6">
        <v>200</v>
      </c>
      <c r="CQ255" s="6">
        <v>53</v>
      </c>
      <c r="CR255" s="6">
        <v>318</v>
      </c>
      <c r="CS255" s="6">
        <v>58</v>
      </c>
      <c r="CT255" s="6">
        <v>37</v>
      </c>
      <c r="CU255" s="6">
        <v>90</v>
      </c>
      <c r="CV255" s="6">
        <v>0</v>
      </c>
      <c r="CW255" s="6">
        <v>2608</v>
      </c>
      <c r="CX255" s="6">
        <v>0</v>
      </c>
      <c r="CY255" s="6">
        <v>0</v>
      </c>
      <c r="CZ255" s="6">
        <v>0</v>
      </c>
      <c r="DA255" s="6">
        <v>26734</v>
      </c>
      <c r="DB255" s="6">
        <v>265466</v>
      </c>
      <c r="DC255" s="6">
        <v>23611</v>
      </c>
      <c r="DD255" s="6">
        <v>66</v>
      </c>
      <c r="DE255" s="6">
        <v>183</v>
      </c>
      <c r="DF255" s="6">
        <v>634</v>
      </c>
      <c r="DG255" s="6">
        <v>1646</v>
      </c>
      <c r="DH255" s="6">
        <v>3559</v>
      </c>
      <c r="DI255" s="6">
        <v>72</v>
      </c>
      <c r="DJ255" s="6">
        <v>0</v>
      </c>
      <c r="DK255" s="6">
        <v>0</v>
      </c>
      <c r="DL255" s="6">
        <v>0</v>
      </c>
      <c r="DM255" s="6">
        <v>3152</v>
      </c>
      <c r="DN255" s="6">
        <v>23</v>
      </c>
      <c r="DO255" s="6">
        <v>171</v>
      </c>
      <c r="DP255" s="6">
        <v>13</v>
      </c>
      <c r="DQ255" s="6">
        <v>0</v>
      </c>
      <c r="DR255" s="6">
        <v>0</v>
      </c>
      <c r="DS255" s="6">
        <v>999</v>
      </c>
      <c r="DT255" s="6">
        <v>71</v>
      </c>
      <c r="DU255" s="6">
        <v>78891</v>
      </c>
      <c r="DV255" s="6">
        <v>54759</v>
      </c>
      <c r="DW255" s="6">
        <v>7665</v>
      </c>
      <c r="DX255" s="6">
        <v>2751</v>
      </c>
      <c r="DY255" s="6">
        <v>4428</v>
      </c>
      <c r="DZ255" s="6">
        <v>0</v>
      </c>
      <c r="EA255" s="6">
        <v>0</v>
      </c>
      <c r="EB255" s="6">
        <v>0</v>
      </c>
      <c r="EC255" s="6">
        <v>0</v>
      </c>
      <c r="ED255" s="6">
        <v>762</v>
      </c>
      <c r="EE255" s="6">
        <v>1407</v>
      </c>
      <c r="EF255" s="6">
        <v>3344</v>
      </c>
      <c r="EG255" s="6">
        <v>65</v>
      </c>
      <c r="EH255" s="6">
        <v>0</v>
      </c>
      <c r="EI255" s="6">
        <v>0</v>
      </c>
      <c r="EJ255" s="6">
        <v>0</v>
      </c>
      <c r="EK255" s="6">
        <v>0</v>
      </c>
      <c r="EL255" s="6">
        <v>0</v>
      </c>
      <c r="EM255" s="6">
        <v>0</v>
      </c>
      <c r="EN255" s="6">
        <v>24</v>
      </c>
      <c r="EO255" s="6">
        <v>282</v>
      </c>
      <c r="EP255" s="6">
        <v>0</v>
      </c>
      <c r="EQ255" s="6">
        <v>0</v>
      </c>
      <c r="ER255" s="6">
        <v>204</v>
      </c>
      <c r="ES255" s="6">
        <v>195</v>
      </c>
      <c r="ET255" s="6">
        <v>0</v>
      </c>
      <c r="EU255" s="6">
        <v>1</v>
      </c>
      <c r="EV255" s="6">
        <v>8</v>
      </c>
      <c r="EW255" s="6">
        <v>2</v>
      </c>
      <c r="EX255" s="6">
        <v>0</v>
      </c>
      <c r="EY255" s="6">
        <v>35</v>
      </c>
      <c r="EZ255" s="6">
        <v>0</v>
      </c>
      <c r="FA255" s="6">
        <v>0</v>
      </c>
      <c r="FB255" s="6">
        <v>0</v>
      </c>
      <c r="FC255" s="6">
        <v>0</v>
      </c>
      <c r="FD255" s="6">
        <v>0</v>
      </c>
      <c r="FE255" s="6">
        <v>0</v>
      </c>
      <c r="FF255" s="6">
        <v>54</v>
      </c>
      <c r="FG255" s="6">
        <v>1544</v>
      </c>
      <c r="FH255" s="6">
        <v>1985</v>
      </c>
      <c r="FI255" s="6">
        <v>122</v>
      </c>
      <c r="FJ255" s="6">
        <v>150</v>
      </c>
      <c r="FK255" s="6">
        <v>0</v>
      </c>
      <c r="FL255" s="6">
        <v>7140</v>
      </c>
      <c r="FM255" s="6">
        <v>369</v>
      </c>
      <c r="FN255" s="6">
        <v>9000</v>
      </c>
      <c r="FO255" s="6">
        <v>6372</v>
      </c>
      <c r="FP255" s="6">
        <v>684</v>
      </c>
      <c r="FQ255" s="6">
        <v>0</v>
      </c>
      <c r="FR255" s="6">
        <v>1</v>
      </c>
      <c r="FS255" s="6">
        <v>0</v>
      </c>
      <c r="FT255" s="6">
        <v>0</v>
      </c>
      <c r="FU255" s="6">
        <v>0</v>
      </c>
      <c r="FV255" s="6">
        <v>118</v>
      </c>
      <c r="FW255" s="6">
        <v>4550</v>
      </c>
      <c r="FX255" s="6">
        <v>25158</v>
      </c>
      <c r="FY255" s="6">
        <v>0</v>
      </c>
      <c r="FZ255" s="6">
        <v>132</v>
      </c>
      <c r="GA255" s="6">
        <v>1073</v>
      </c>
      <c r="GB255" s="6">
        <v>0</v>
      </c>
      <c r="GC255" s="6">
        <v>4718</v>
      </c>
      <c r="GD255" s="9">
        <v>0</v>
      </c>
      <c r="GE255" s="10">
        <v>560330</v>
      </c>
      <c r="GF255" s="10">
        <v>560330</v>
      </c>
      <c r="GG255" s="10">
        <v>599496</v>
      </c>
      <c r="GH255" s="11">
        <v>456</v>
      </c>
      <c r="GI255" s="12">
        <v>0</v>
      </c>
      <c r="GJ255" s="12">
        <v>1298</v>
      </c>
      <c r="GK255" s="12">
        <v>0</v>
      </c>
      <c r="GL255" s="12">
        <v>112</v>
      </c>
      <c r="GM255" s="12">
        <v>0</v>
      </c>
      <c r="GN255" s="12">
        <v>0</v>
      </c>
      <c r="GO255" s="12">
        <v>0</v>
      </c>
      <c r="GP255" s="12">
        <v>0</v>
      </c>
      <c r="GQ255" s="12">
        <v>-206</v>
      </c>
      <c r="GR255" s="12">
        <v>1660</v>
      </c>
      <c r="GS255" s="12">
        <v>40826</v>
      </c>
      <c r="GT255" s="12">
        <v>0</v>
      </c>
      <c r="GU255" s="12">
        <v>38</v>
      </c>
      <c r="GV255" s="12">
        <v>38</v>
      </c>
      <c r="GW255" s="12">
        <v>1698</v>
      </c>
      <c r="GX255" s="12">
        <v>40864</v>
      </c>
      <c r="GY255" s="12">
        <v>0</v>
      </c>
      <c r="GZ255" s="12">
        <v>0</v>
      </c>
      <c r="HA255" s="12">
        <v>0</v>
      </c>
      <c r="HB255" s="12">
        <v>0</v>
      </c>
      <c r="HC255" s="12">
        <v>0</v>
      </c>
      <c r="HD255" s="11">
        <v>0</v>
      </c>
      <c r="HE255" s="12">
        <v>2157</v>
      </c>
      <c r="HF255" s="12">
        <v>182</v>
      </c>
      <c r="HG255" s="12">
        <v>19990</v>
      </c>
      <c r="HH255" s="12">
        <v>0</v>
      </c>
      <c r="HI255" s="12">
        <v>0</v>
      </c>
      <c r="HJ255" s="12">
        <v>0</v>
      </c>
      <c r="HK255" s="12">
        <v>0</v>
      </c>
      <c r="HL255" s="12">
        <v>0</v>
      </c>
      <c r="HM255" s="12">
        <v>970</v>
      </c>
      <c r="HN255" s="12">
        <v>23299</v>
      </c>
      <c r="HO255" s="12">
        <v>583629</v>
      </c>
      <c r="HP255" s="12">
        <v>155416</v>
      </c>
      <c r="HQ255" s="12">
        <v>10791</v>
      </c>
      <c r="HR255" s="12">
        <v>166207</v>
      </c>
      <c r="HS255" s="12">
        <v>189506</v>
      </c>
      <c r="HT255" s="12">
        <v>749836</v>
      </c>
      <c r="HU255" s="12">
        <v>-112648</v>
      </c>
      <c r="HV255" s="12">
        <v>-61</v>
      </c>
      <c r="HW255" s="12">
        <v>-903</v>
      </c>
      <c r="HX255" s="12">
        <v>-9007</v>
      </c>
      <c r="HY255" s="9">
        <v>-122619</v>
      </c>
      <c r="HZ255" s="12">
        <v>24959</v>
      </c>
      <c r="IA255" s="12">
        <v>624455</v>
      </c>
      <c r="IB255" s="27">
        <v>166245</v>
      </c>
      <c r="IC255" s="12">
        <v>191204</v>
      </c>
      <c r="ID255" s="12">
        <v>790700</v>
      </c>
      <c r="IE255" s="12">
        <v>-122619</v>
      </c>
      <c r="IF255" s="10">
        <v>668081</v>
      </c>
    </row>
    <row r="256" spans="1:240" ht="13.5">
      <c r="A256" s="61"/>
      <c r="B256" s="60"/>
      <c r="C256" s="73" t="s">
        <v>441</v>
      </c>
      <c r="D256" s="102" t="s">
        <v>691</v>
      </c>
      <c r="E256" s="91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136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4216</v>
      </c>
      <c r="BQ256" s="6">
        <v>3065</v>
      </c>
      <c r="BR256" s="6">
        <v>13344</v>
      </c>
      <c r="BS256" s="6">
        <v>1161</v>
      </c>
      <c r="BT256" s="6">
        <v>0</v>
      </c>
      <c r="BU256" s="6">
        <v>0</v>
      </c>
      <c r="BV256" s="6">
        <v>0</v>
      </c>
      <c r="BW256" s="6">
        <v>0</v>
      </c>
      <c r="BX256" s="6">
        <v>1028</v>
      </c>
      <c r="BY256" s="6">
        <v>0</v>
      </c>
      <c r="BZ256" s="6">
        <v>79</v>
      </c>
      <c r="CA256" s="6">
        <v>0</v>
      </c>
      <c r="CB256" s="6">
        <v>0</v>
      </c>
      <c r="CC256" s="6">
        <v>0</v>
      </c>
      <c r="CD256" s="6">
        <v>0</v>
      </c>
      <c r="CE256" s="6">
        <v>95</v>
      </c>
      <c r="CF256" s="6">
        <v>0</v>
      </c>
      <c r="CG256" s="6">
        <v>1206</v>
      </c>
      <c r="CH256" s="6">
        <v>1012</v>
      </c>
      <c r="CI256" s="6">
        <v>314</v>
      </c>
      <c r="CJ256" s="6">
        <v>0</v>
      </c>
      <c r="CK256" s="6">
        <v>0</v>
      </c>
      <c r="CL256" s="6">
        <v>33345</v>
      </c>
      <c r="CM256" s="6">
        <v>0</v>
      </c>
      <c r="CN256" s="6">
        <v>0</v>
      </c>
      <c r="CO256" s="6">
        <v>2</v>
      </c>
      <c r="CP256" s="6">
        <v>6066</v>
      </c>
      <c r="CQ256" s="6">
        <v>84</v>
      </c>
      <c r="CR256" s="6">
        <v>649</v>
      </c>
      <c r="CS256" s="6">
        <v>143</v>
      </c>
      <c r="CT256" s="6">
        <v>1200</v>
      </c>
      <c r="CU256" s="6">
        <v>0</v>
      </c>
      <c r="CV256" s="6">
        <v>0</v>
      </c>
      <c r="CW256" s="6">
        <v>3125</v>
      </c>
      <c r="CX256" s="6">
        <v>143</v>
      </c>
      <c r="CY256" s="6">
        <v>0</v>
      </c>
      <c r="CZ256" s="6">
        <v>0</v>
      </c>
      <c r="DA256" s="6">
        <v>0</v>
      </c>
      <c r="DB256" s="6">
        <v>0</v>
      </c>
      <c r="DC256" s="6">
        <v>2227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0</v>
      </c>
      <c r="DK256" s="6">
        <v>0</v>
      </c>
      <c r="DL256" s="6">
        <v>0</v>
      </c>
      <c r="DM256" s="6">
        <v>0</v>
      </c>
      <c r="DN256" s="6">
        <v>0</v>
      </c>
      <c r="DO256" s="6">
        <v>0</v>
      </c>
      <c r="DP256" s="6">
        <v>0</v>
      </c>
      <c r="DQ256" s="6">
        <v>0</v>
      </c>
      <c r="DR256" s="6">
        <v>0</v>
      </c>
      <c r="DS256" s="6">
        <v>0</v>
      </c>
      <c r="DT256" s="6">
        <v>0</v>
      </c>
      <c r="DU256" s="6">
        <v>61534</v>
      </c>
      <c r="DV256" s="6">
        <v>38149</v>
      </c>
      <c r="DW256" s="6">
        <v>133664</v>
      </c>
      <c r="DX256" s="6">
        <v>19843</v>
      </c>
      <c r="DY256" s="6">
        <v>49745</v>
      </c>
      <c r="DZ256" s="6">
        <v>0</v>
      </c>
      <c r="EA256" s="6">
        <v>153</v>
      </c>
      <c r="EB256" s="6">
        <v>0</v>
      </c>
      <c r="EC256" s="6">
        <v>4</v>
      </c>
      <c r="ED256" s="6">
        <v>0</v>
      </c>
      <c r="EE256" s="6">
        <v>0</v>
      </c>
      <c r="EF256" s="6">
        <v>0</v>
      </c>
      <c r="EG256" s="6">
        <v>0</v>
      </c>
      <c r="EH256" s="6">
        <v>0</v>
      </c>
      <c r="EI256" s="6">
        <v>0</v>
      </c>
      <c r="EJ256" s="6">
        <v>0</v>
      </c>
      <c r="EK256" s="6">
        <v>0</v>
      </c>
      <c r="EL256" s="6">
        <v>0</v>
      </c>
      <c r="EM256" s="6">
        <v>0</v>
      </c>
      <c r="EN256" s="6">
        <v>0</v>
      </c>
      <c r="EO256" s="6">
        <v>0</v>
      </c>
      <c r="EP256" s="6">
        <v>0</v>
      </c>
      <c r="EQ256" s="6">
        <v>0</v>
      </c>
      <c r="ER256" s="6">
        <v>0</v>
      </c>
      <c r="ES256" s="6">
        <v>0</v>
      </c>
      <c r="ET256" s="6">
        <v>0</v>
      </c>
      <c r="EU256" s="6">
        <v>0</v>
      </c>
      <c r="EV256" s="6">
        <v>0</v>
      </c>
      <c r="EW256" s="6">
        <v>0</v>
      </c>
      <c r="EX256" s="6">
        <v>0</v>
      </c>
      <c r="EY256" s="6">
        <v>0</v>
      </c>
      <c r="EZ256" s="6">
        <v>0</v>
      </c>
      <c r="FA256" s="6">
        <v>0</v>
      </c>
      <c r="FB256" s="6">
        <v>0</v>
      </c>
      <c r="FC256" s="6">
        <v>0</v>
      </c>
      <c r="FD256" s="6">
        <v>0</v>
      </c>
      <c r="FE256" s="6">
        <v>0</v>
      </c>
      <c r="FF256" s="6">
        <v>7</v>
      </c>
      <c r="FG256" s="6">
        <v>0</v>
      </c>
      <c r="FH256" s="6">
        <v>0</v>
      </c>
      <c r="FI256" s="6">
        <v>0</v>
      </c>
      <c r="FJ256" s="6">
        <v>0</v>
      </c>
      <c r="FK256" s="6">
        <v>130</v>
      </c>
      <c r="FL256" s="6">
        <v>1639</v>
      </c>
      <c r="FM256" s="6">
        <v>0</v>
      </c>
      <c r="FN256" s="6">
        <v>0</v>
      </c>
      <c r="FO256" s="6">
        <v>61</v>
      </c>
      <c r="FP256" s="6">
        <v>0</v>
      </c>
      <c r="FQ256" s="6">
        <v>0</v>
      </c>
      <c r="FR256" s="6">
        <v>0</v>
      </c>
      <c r="FS256" s="6">
        <v>0</v>
      </c>
      <c r="FT256" s="6">
        <v>0</v>
      </c>
      <c r="FU256" s="6">
        <v>0</v>
      </c>
      <c r="FV256" s="6">
        <v>0</v>
      </c>
      <c r="FW256" s="6">
        <v>0</v>
      </c>
      <c r="FX256" s="6">
        <v>0</v>
      </c>
      <c r="FY256" s="6">
        <v>0</v>
      </c>
      <c r="FZ256" s="6">
        <v>0</v>
      </c>
      <c r="GA256" s="6">
        <v>0</v>
      </c>
      <c r="GB256" s="6">
        <v>0</v>
      </c>
      <c r="GC256" s="6">
        <v>1201</v>
      </c>
      <c r="GD256" s="9">
        <v>0</v>
      </c>
      <c r="GE256" s="10">
        <v>378770</v>
      </c>
      <c r="GF256" s="10">
        <v>378770</v>
      </c>
      <c r="GG256" s="10">
        <v>429367</v>
      </c>
      <c r="GH256" s="11">
        <v>0</v>
      </c>
      <c r="GI256" s="12">
        <v>0</v>
      </c>
      <c r="GJ256" s="12">
        <v>9</v>
      </c>
      <c r="GK256" s="12">
        <v>0</v>
      </c>
      <c r="GL256" s="12">
        <v>0</v>
      </c>
      <c r="GM256" s="12">
        <v>0</v>
      </c>
      <c r="GN256" s="12">
        <v>0</v>
      </c>
      <c r="GO256" s="12">
        <v>0</v>
      </c>
      <c r="GP256" s="12">
        <v>0</v>
      </c>
      <c r="GQ256" s="12">
        <v>-640</v>
      </c>
      <c r="GR256" s="12">
        <v>-631</v>
      </c>
      <c r="GS256" s="12">
        <v>49966</v>
      </c>
      <c r="GT256" s="12">
        <v>3</v>
      </c>
      <c r="GU256" s="12">
        <v>0</v>
      </c>
      <c r="GV256" s="12">
        <v>3</v>
      </c>
      <c r="GW256" s="12">
        <v>-628</v>
      </c>
      <c r="GX256" s="12">
        <v>49969</v>
      </c>
      <c r="GY256" s="12">
        <v>0</v>
      </c>
      <c r="GZ256" s="12">
        <v>0</v>
      </c>
      <c r="HA256" s="12">
        <v>0</v>
      </c>
      <c r="HB256" s="12">
        <v>0</v>
      </c>
      <c r="HC256" s="12">
        <v>0</v>
      </c>
      <c r="HD256" s="11">
        <v>0</v>
      </c>
      <c r="HE256" s="12">
        <v>0</v>
      </c>
      <c r="HF256" s="12">
        <v>1</v>
      </c>
      <c r="HG256" s="12">
        <v>171</v>
      </c>
      <c r="HH256" s="12">
        <v>0</v>
      </c>
      <c r="HI256" s="12">
        <v>0</v>
      </c>
      <c r="HJ256" s="12">
        <v>0</v>
      </c>
      <c r="HK256" s="12">
        <v>0</v>
      </c>
      <c r="HL256" s="12">
        <v>0</v>
      </c>
      <c r="HM256" s="12">
        <v>-14826</v>
      </c>
      <c r="HN256" s="12">
        <v>-14654</v>
      </c>
      <c r="HO256" s="12">
        <v>364116</v>
      </c>
      <c r="HP256" s="12">
        <v>42673</v>
      </c>
      <c r="HQ256" s="12">
        <v>0</v>
      </c>
      <c r="HR256" s="12">
        <v>42673</v>
      </c>
      <c r="HS256" s="12">
        <v>28019</v>
      </c>
      <c r="HT256" s="12">
        <v>406789</v>
      </c>
      <c r="HU256" s="12">
        <v>-50118</v>
      </c>
      <c r="HV256" s="12">
        <v>0</v>
      </c>
      <c r="HW256" s="12">
        <v>-425</v>
      </c>
      <c r="HX256" s="12">
        <v>-4042</v>
      </c>
      <c r="HY256" s="9">
        <v>-54585</v>
      </c>
      <c r="HZ256" s="12">
        <v>-15285</v>
      </c>
      <c r="IA256" s="12">
        <v>414082</v>
      </c>
      <c r="IB256" s="27">
        <v>42676</v>
      </c>
      <c r="IC256" s="12">
        <v>27391</v>
      </c>
      <c r="ID256" s="12">
        <v>456758</v>
      </c>
      <c r="IE256" s="12">
        <v>-54585</v>
      </c>
      <c r="IF256" s="10">
        <v>402173</v>
      </c>
    </row>
    <row r="257" spans="1:240" ht="13.5">
      <c r="A257" s="61"/>
      <c r="B257" s="60"/>
      <c r="C257" s="73" t="s">
        <v>442</v>
      </c>
      <c r="D257" s="102" t="s">
        <v>692</v>
      </c>
      <c r="E257" s="91">
        <v>3838</v>
      </c>
      <c r="F257" s="6">
        <v>191</v>
      </c>
      <c r="G257" s="6">
        <v>5858</v>
      </c>
      <c r="H257" s="6">
        <v>1327</v>
      </c>
      <c r="I257" s="6">
        <v>492</v>
      </c>
      <c r="J257" s="6">
        <v>6357</v>
      </c>
      <c r="K257" s="6">
        <v>5131</v>
      </c>
      <c r="L257" s="6">
        <v>2365</v>
      </c>
      <c r="M257" s="6">
        <v>25</v>
      </c>
      <c r="N257" s="6">
        <v>1</v>
      </c>
      <c r="O257" s="6">
        <v>7</v>
      </c>
      <c r="P257" s="6">
        <v>75</v>
      </c>
      <c r="Q257" s="6">
        <v>0</v>
      </c>
      <c r="R257" s="6">
        <v>227</v>
      </c>
      <c r="S257" s="6">
        <v>0</v>
      </c>
      <c r="T257" s="6">
        <v>0</v>
      </c>
      <c r="U257" s="6">
        <v>22</v>
      </c>
      <c r="V257" s="6">
        <v>5</v>
      </c>
      <c r="W257" s="6">
        <v>0</v>
      </c>
      <c r="X257" s="6">
        <v>983</v>
      </c>
      <c r="Y257" s="6">
        <v>0</v>
      </c>
      <c r="Z257" s="6">
        <v>2881</v>
      </c>
      <c r="AA257" s="6">
        <v>194</v>
      </c>
      <c r="AB257" s="6">
        <v>218</v>
      </c>
      <c r="AC257" s="6">
        <v>4</v>
      </c>
      <c r="AD257" s="6">
        <v>3327</v>
      </c>
      <c r="AE257" s="6">
        <v>2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85</v>
      </c>
      <c r="AO257" s="6">
        <v>126</v>
      </c>
      <c r="AP257" s="6">
        <v>1686</v>
      </c>
      <c r="AQ257" s="6">
        <v>4320</v>
      </c>
      <c r="AR257" s="6">
        <v>1343</v>
      </c>
      <c r="AS257" s="6">
        <v>0</v>
      </c>
      <c r="AT257" s="6">
        <v>62</v>
      </c>
      <c r="AU257" s="6">
        <v>76</v>
      </c>
      <c r="AV257" s="6">
        <v>1624</v>
      </c>
      <c r="AW257" s="6">
        <v>35077</v>
      </c>
      <c r="AX257" s="6">
        <v>31</v>
      </c>
      <c r="AY257" s="6">
        <v>907</v>
      </c>
      <c r="AZ257" s="6">
        <v>2018</v>
      </c>
      <c r="BA257" s="6">
        <v>1053</v>
      </c>
      <c r="BB257" s="6">
        <v>58</v>
      </c>
      <c r="BC257" s="6">
        <v>7750</v>
      </c>
      <c r="BD257" s="6">
        <v>830</v>
      </c>
      <c r="BE257" s="6">
        <v>0</v>
      </c>
      <c r="BF257" s="6">
        <v>478</v>
      </c>
      <c r="BG257" s="6">
        <v>2320</v>
      </c>
      <c r="BH257" s="6">
        <v>242</v>
      </c>
      <c r="BI257" s="6">
        <v>4567</v>
      </c>
      <c r="BJ257" s="6">
        <v>1363</v>
      </c>
      <c r="BK257" s="6">
        <v>229</v>
      </c>
      <c r="BL257" s="6">
        <v>572</v>
      </c>
      <c r="BM257" s="6">
        <v>0</v>
      </c>
      <c r="BN257" s="6">
        <v>16</v>
      </c>
      <c r="BO257" s="6">
        <v>17746</v>
      </c>
      <c r="BP257" s="6">
        <v>34126</v>
      </c>
      <c r="BQ257" s="6">
        <v>12776</v>
      </c>
      <c r="BR257" s="6">
        <v>27405</v>
      </c>
      <c r="BS257" s="6">
        <v>49447</v>
      </c>
      <c r="BT257" s="6">
        <v>99859</v>
      </c>
      <c r="BU257" s="6">
        <v>0</v>
      </c>
      <c r="BV257" s="6">
        <v>2526</v>
      </c>
      <c r="BW257" s="6">
        <v>3063</v>
      </c>
      <c r="BX257" s="6">
        <v>25830</v>
      </c>
      <c r="BY257" s="6">
        <v>0</v>
      </c>
      <c r="BZ257" s="6">
        <v>37056</v>
      </c>
      <c r="CA257" s="6">
        <v>0</v>
      </c>
      <c r="CB257" s="6">
        <v>45</v>
      </c>
      <c r="CC257" s="6">
        <v>8750</v>
      </c>
      <c r="CD257" s="6">
        <v>10516</v>
      </c>
      <c r="CE257" s="6">
        <v>2609</v>
      </c>
      <c r="CF257" s="6">
        <v>1356</v>
      </c>
      <c r="CG257" s="6">
        <v>15190</v>
      </c>
      <c r="CH257" s="6">
        <v>1752</v>
      </c>
      <c r="CI257" s="6">
        <v>1998</v>
      </c>
      <c r="CJ257" s="6">
        <v>483</v>
      </c>
      <c r="CK257" s="6">
        <v>3503</v>
      </c>
      <c r="CL257" s="6">
        <v>17425</v>
      </c>
      <c r="CM257" s="6">
        <v>545</v>
      </c>
      <c r="CN257" s="6">
        <v>3399</v>
      </c>
      <c r="CO257" s="6">
        <v>2201</v>
      </c>
      <c r="CP257" s="6">
        <v>3271</v>
      </c>
      <c r="CQ257" s="6">
        <v>3254</v>
      </c>
      <c r="CR257" s="6">
        <v>26566</v>
      </c>
      <c r="CS257" s="6">
        <v>5994</v>
      </c>
      <c r="CT257" s="6">
        <v>13349</v>
      </c>
      <c r="CU257" s="6">
        <v>542</v>
      </c>
      <c r="CV257" s="6">
        <v>376</v>
      </c>
      <c r="CW257" s="6">
        <v>1461</v>
      </c>
      <c r="CX257" s="6">
        <v>707</v>
      </c>
      <c r="CY257" s="6">
        <v>947</v>
      </c>
      <c r="CZ257" s="6">
        <v>315</v>
      </c>
      <c r="DA257" s="6">
        <v>53974</v>
      </c>
      <c r="DB257" s="6">
        <v>19486</v>
      </c>
      <c r="DC257" s="6">
        <v>35006</v>
      </c>
      <c r="DD257" s="6">
        <v>4258</v>
      </c>
      <c r="DE257" s="6">
        <v>45</v>
      </c>
      <c r="DF257" s="6">
        <v>3058</v>
      </c>
      <c r="DG257" s="6">
        <v>20781</v>
      </c>
      <c r="DH257" s="6">
        <v>3021</v>
      </c>
      <c r="DI257" s="6">
        <v>2266</v>
      </c>
      <c r="DJ257" s="6">
        <v>2174</v>
      </c>
      <c r="DK257" s="6">
        <v>27785</v>
      </c>
      <c r="DL257" s="6">
        <v>34</v>
      </c>
      <c r="DM257" s="6">
        <v>44955</v>
      </c>
      <c r="DN257" s="6">
        <v>3407</v>
      </c>
      <c r="DO257" s="6">
        <v>3184</v>
      </c>
      <c r="DP257" s="6">
        <v>212</v>
      </c>
      <c r="DQ257" s="6">
        <v>193</v>
      </c>
      <c r="DR257" s="6">
        <v>4447</v>
      </c>
      <c r="DS257" s="6">
        <v>5263</v>
      </c>
      <c r="DT257" s="6">
        <v>0</v>
      </c>
      <c r="DU257" s="6">
        <v>37994</v>
      </c>
      <c r="DV257" s="6">
        <v>84854</v>
      </c>
      <c r="DW257" s="6">
        <v>16049</v>
      </c>
      <c r="DX257" s="6">
        <v>41723</v>
      </c>
      <c r="DY257" s="6">
        <v>32732</v>
      </c>
      <c r="DZ257" s="6">
        <v>707</v>
      </c>
      <c r="EA257" s="6">
        <v>95</v>
      </c>
      <c r="EB257" s="6">
        <v>0</v>
      </c>
      <c r="EC257" s="6">
        <v>16459</v>
      </c>
      <c r="ED257" s="6">
        <v>0</v>
      </c>
      <c r="EE257" s="6">
        <v>2639</v>
      </c>
      <c r="EF257" s="6">
        <v>2155</v>
      </c>
      <c r="EG257" s="6">
        <v>40</v>
      </c>
      <c r="EH257" s="6">
        <v>0</v>
      </c>
      <c r="EI257" s="6">
        <v>0</v>
      </c>
      <c r="EJ257" s="6">
        <v>0</v>
      </c>
      <c r="EK257" s="6">
        <v>0</v>
      </c>
      <c r="EL257" s="6">
        <v>0</v>
      </c>
      <c r="EM257" s="6">
        <v>0</v>
      </c>
      <c r="EN257" s="6">
        <v>0</v>
      </c>
      <c r="EO257" s="6">
        <v>0</v>
      </c>
      <c r="EP257" s="6">
        <v>0</v>
      </c>
      <c r="EQ257" s="6">
        <v>0</v>
      </c>
      <c r="ER257" s="6">
        <v>0</v>
      </c>
      <c r="ES257" s="6">
        <v>7</v>
      </c>
      <c r="ET257" s="6">
        <v>11</v>
      </c>
      <c r="EU257" s="6">
        <v>0</v>
      </c>
      <c r="EV257" s="6">
        <v>0</v>
      </c>
      <c r="EW257" s="6">
        <v>0</v>
      </c>
      <c r="EX257" s="6">
        <v>0</v>
      </c>
      <c r="EY257" s="6">
        <v>5</v>
      </c>
      <c r="EZ257" s="6">
        <v>0</v>
      </c>
      <c r="FA257" s="6">
        <v>0</v>
      </c>
      <c r="FB257" s="6">
        <v>0</v>
      </c>
      <c r="FC257" s="6">
        <v>0</v>
      </c>
      <c r="FD257" s="6">
        <v>0</v>
      </c>
      <c r="FE257" s="6">
        <v>112</v>
      </c>
      <c r="FF257" s="6">
        <v>109</v>
      </c>
      <c r="FG257" s="6">
        <v>1510</v>
      </c>
      <c r="FH257" s="6">
        <v>18039</v>
      </c>
      <c r="FI257" s="6">
        <v>2542</v>
      </c>
      <c r="FJ257" s="6">
        <v>2367</v>
      </c>
      <c r="FK257" s="6">
        <v>0</v>
      </c>
      <c r="FL257" s="6">
        <v>0</v>
      </c>
      <c r="FM257" s="6">
        <v>0</v>
      </c>
      <c r="FN257" s="6">
        <v>0</v>
      </c>
      <c r="FO257" s="6">
        <v>0</v>
      </c>
      <c r="FP257" s="6">
        <v>0</v>
      </c>
      <c r="FQ257" s="6">
        <v>0</v>
      </c>
      <c r="FR257" s="6">
        <v>0</v>
      </c>
      <c r="FS257" s="6">
        <v>0</v>
      </c>
      <c r="FT257" s="6">
        <v>1407</v>
      </c>
      <c r="FU257" s="6">
        <v>340</v>
      </c>
      <c r="FV257" s="6">
        <v>51</v>
      </c>
      <c r="FW257" s="6">
        <v>169</v>
      </c>
      <c r="FX257" s="6">
        <v>1678</v>
      </c>
      <c r="FY257" s="6">
        <v>180</v>
      </c>
      <c r="FZ257" s="6">
        <v>4993</v>
      </c>
      <c r="GA257" s="6">
        <v>3472</v>
      </c>
      <c r="GB257" s="6">
        <v>5808</v>
      </c>
      <c r="GC257" s="6">
        <v>5184</v>
      </c>
      <c r="GD257" s="9">
        <v>0</v>
      </c>
      <c r="GE257" s="10">
        <v>1053731</v>
      </c>
      <c r="GF257" s="10">
        <v>1053731</v>
      </c>
      <c r="GG257" s="10">
        <v>1103397</v>
      </c>
      <c r="GH257" s="11">
        <v>508</v>
      </c>
      <c r="GI257" s="12">
        <v>0</v>
      </c>
      <c r="GJ257" s="12">
        <v>10069</v>
      </c>
      <c r="GK257" s="12">
        <v>0</v>
      </c>
      <c r="GL257" s="12">
        <v>1420</v>
      </c>
      <c r="GM257" s="12">
        <v>0</v>
      </c>
      <c r="GN257" s="12">
        <v>0</v>
      </c>
      <c r="GO257" s="12">
        <v>0</v>
      </c>
      <c r="GP257" s="12">
        <v>0</v>
      </c>
      <c r="GQ257" s="12">
        <v>-694</v>
      </c>
      <c r="GR257" s="12">
        <v>11303</v>
      </c>
      <c r="GS257" s="12">
        <v>60969</v>
      </c>
      <c r="GT257" s="12">
        <v>1</v>
      </c>
      <c r="GU257" s="12">
        <v>240</v>
      </c>
      <c r="GV257" s="12">
        <v>241</v>
      </c>
      <c r="GW257" s="12">
        <v>11544</v>
      </c>
      <c r="GX257" s="12">
        <v>61210</v>
      </c>
      <c r="GY257" s="12">
        <v>0</v>
      </c>
      <c r="GZ257" s="12">
        <v>0</v>
      </c>
      <c r="HA257" s="12">
        <v>0</v>
      </c>
      <c r="HB257" s="12">
        <v>0</v>
      </c>
      <c r="HC257" s="12">
        <v>0</v>
      </c>
      <c r="HD257" s="11">
        <v>0</v>
      </c>
      <c r="HE257" s="12">
        <v>2308</v>
      </c>
      <c r="HF257" s="12">
        <v>811</v>
      </c>
      <c r="HG257" s="12">
        <v>77242</v>
      </c>
      <c r="HH257" s="12">
        <v>0</v>
      </c>
      <c r="HI257" s="12">
        <v>0</v>
      </c>
      <c r="HJ257" s="12">
        <v>0</v>
      </c>
      <c r="HK257" s="12">
        <v>0</v>
      </c>
      <c r="HL257" s="12">
        <v>0</v>
      </c>
      <c r="HM257" s="12">
        <v>-20452</v>
      </c>
      <c r="HN257" s="12">
        <v>59909</v>
      </c>
      <c r="HO257" s="12">
        <v>1113640</v>
      </c>
      <c r="HP257" s="12">
        <v>383118</v>
      </c>
      <c r="HQ257" s="12">
        <v>350</v>
      </c>
      <c r="HR257" s="12">
        <v>383468</v>
      </c>
      <c r="HS257" s="12">
        <v>443377</v>
      </c>
      <c r="HT257" s="12">
        <v>1497108</v>
      </c>
      <c r="HU257" s="12">
        <v>-220149</v>
      </c>
      <c r="HV257" s="12">
        <v>0</v>
      </c>
      <c r="HW257" s="12">
        <v>-977</v>
      </c>
      <c r="HX257" s="12">
        <v>-17688</v>
      </c>
      <c r="HY257" s="9">
        <v>-238814</v>
      </c>
      <c r="HZ257" s="12">
        <v>71212</v>
      </c>
      <c r="IA257" s="12">
        <v>1174609</v>
      </c>
      <c r="IB257" s="27">
        <v>383709</v>
      </c>
      <c r="IC257" s="12">
        <v>454921</v>
      </c>
      <c r="ID257" s="12">
        <v>1558318</v>
      </c>
      <c r="IE257" s="12">
        <v>-238814</v>
      </c>
      <c r="IF257" s="10">
        <v>1319504</v>
      </c>
    </row>
    <row r="258" spans="1:240" ht="13.5">
      <c r="A258" s="61"/>
      <c r="B258" s="60"/>
      <c r="C258" s="73" t="s">
        <v>443</v>
      </c>
      <c r="D258" s="102" t="s">
        <v>693</v>
      </c>
      <c r="E258" s="91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13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3482091</v>
      </c>
      <c r="BU258" s="6">
        <v>0</v>
      </c>
      <c r="BV258" s="6">
        <v>5777040</v>
      </c>
      <c r="BW258" s="6">
        <v>0</v>
      </c>
      <c r="BX258" s="6">
        <v>269887</v>
      </c>
      <c r="BY258" s="6">
        <v>16435</v>
      </c>
      <c r="BZ258" s="6">
        <v>0</v>
      </c>
      <c r="CA258" s="6">
        <v>0</v>
      </c>
      <c r="CB258" s="6">
        <v>0</v>
      </c>
      <c r="CC258" s="6">
        <v>24</v>
      </c>
      <c r="CD258" s="6">
        <v>0</v>
      </c>
      <c r="CE258" s="6">
        <v>0</v>
      </c>
      <c r="CF258" s="6">
        <v>0</v>
      </c>
      <c r="CG258" s="6">
        <v>40</v>
      </c>
      <c r="CH258" s="6">
        <v>0</v>
      </c>
      <c r="CI258" s="6">
        <v>0</v>
      </c>
      <c r="CJ258" s="6">
        <v>0</v>
      </c>
      <c r="CK258" s="6">
        <v>0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  <c r="DH258" s="6">
        <v>0</v>
      </c>
      <c r="DI258" s="6">
        <v>0</v>
      </c>
      <c r="DJ258" s="6">
        <v>0</v>
      </c>
      <c r="DK258" s="6">
        <v>0</v>
      </c>
      <c r="DL258" s="6">
        <v>0</v>
      </c>
      <c r="DM258" s="6">
        <v>0</v>
      </c>
      <c r="DN258" s="6">
        <v>628</v>
      </c>
      <c r="DO258" s="6">
        <v>0</v>
      </c>
      <c r="DP258" s="6">
        <v>0</v>
      </c>
      <c r="DQ258" s="6">
        <v>0</v>
      </c>
      <c r="DR258" s="6">
        <v>0</v>
      </c>
      <c r="DS258" s="6">
        <v>0</v>
      </c>
      <c r="DT258" s="6">
        <v>0</v>
      </c>
      <c r="DU258" s="6">
        <v>0</v>
      </c>
      <c r="DV258" s="6">
        <v>0</v>
      </c>
      <c r="DW258" s="6">
        <v>0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0</v>
      </c>
      <c r="EF258" s="6">
        <v>0</v>
      </c>
      <c r="EG258" s="6">
        <v>0</v>
      </c>
      <c r="EH258" s="6">
        <v>0</v>
      </c>
      <c r="EI258" s="6">
        <v>0</v>
      </c>
      <c r="EJ258" s="6">
        <v>0</v>
      </c>
      <c r="EK258" s="6">
        <v>0</v>
      </c>
      <c r="EL258" s="6">
        <v>0</v>
      </c>
      <c r="EM258" s="6">
        <v>0</v>
      </c>
      <c r="EN258" s="6">
        <v>0</v>
      </c>
      <c r="EO258" s="6">
        <v>0</v>
      </c>
      <c r="EP258" s="6">
        <v>0</v>
      </c>
      <c r="EQ258" s="6">
        <v>0</v>
      </c>
      <c r="ER258" s="6">
        <v>0</v>
      </c>
      <c r="ES258" s="6">
        <v>0</v>
      </c>
      <c r="ET258" s="6">
        <v>0</v>
      </c>
      <c r="EU258" s="6">
        <v>0</v>
      </c>
      <c r="EV258" s="6">
        <v>0</v>
      </c>
      <c r="EW258" s="6">
        <v>0</v>
      </c>
      <c r="EX258" s="6">
        <v>0</v>
      </c>
      <c r="EY258" s="6">
        <v>0</v>
      </c>
      <c r="EZ258" s="6">
        <v>0</v>
      </c>
      <c r="FA258" s="6">
        <v>0</v>
      </c>
      <c r="FB258" s="6">
        <v>0</v>
      </c>
      <c r="FC258" s="6">
        <v>0</v>
      </c>
      <c r="FD258" s="6">
        <v>0</v>
      </c>
      <c r="FE258" s="6">
        <v>0</v>
      </c>
      <c r="FF258" s="6">
        <v>0</v>
      </c>
      <c r="FG258" s="6">
        <v>0</v>
      </c>
      <c r="FH258" s="6">
        <v>0</v>
      </c>
      <c r="FI258" s="6">
        <v>0</v>
      </c>
      <c r="FJ258" s="6">
        <v>0</v>
      </c>
      <c r="FK258" s="6">
        <v>0</v>
      </c>
      <c r="FL258" s="6">
        <v>0</v>
      </c>
      <c r="FM258" s="6">
        <v>0</v>
      </c>
      <c r="FN258" s="6">
        <v>0</v>
      </c>
      <c r="FO258" s="6">
        <v>0</v>
      </c>
      <c r="FP258" s="6">
        <v>0</v>
      </c>
      <c r="FQ258" s="6">
        <v>0</v>
      </c>
      <c r="FR258" s="6">
        <v>0</v>
      </c>
      <c r="FS258" s="6">
        <v>0</v>
      </c>
      <c r="FT258" s="6">
        <v>0</v>
      </c>
      <c r="FU258" s="6">
        <v>0</v>
      </c>
      <c r="FV258" s="6">
        <v>0</v>
      </c>
      <c r="FW258" s="6">
        <v>0</v>
      </c>
      <c r="FX258" s="6">
        <v>0</v>
      </c>
      <c r="FY258" s="6">
        <v>0</v>
      </c>
      <c r="FZ258" s="6">
        <v>0</v>
      </c>
      <c r="GA258" s="6">
        <v>11</v>
      </c>
      <c r="GB258" s="6">
        <v>0</v>
      </c>
      <c r="GC258" s="6">
        <v>0</v>
      </c>
      <c r="GD258" s="9">
        <v>0</v>
      </c>
      <c r="GE258" s="10">
        <v>9546169</v>
      </c>
      <c r="GF258" s="10">
        <v>9546169</v>
      </c>
      <c r="GG258" s="10">
        <v>9561276</v>
      </c>
      <c r="GH258" s="11">
        <v>0</v>
      </c>
      <c r="GI258" s="12">
        <v>0</v>
      </c>
      <c r="GJ258" s="12">
        <v>0</v>
      </c>
      <c r="GK258" s="12">
        <v>0</v>
      </c>
      <c r="GL258" s="12">
        <v>0</v>
      </c>
      <c r="GM258" s="12">
        <v>0</v>
      </c>
      <c r="GN258" s="12">
        <v>0</v>
      </c>
      <c r="GO258" s="12">
        <v>0</v>
      </c>
      <c r="GP258" s="12">
        <v>0</v>
      </c>
      <c r="GQ258" s="12">
        <v>-4</v>
      </c>
      <c r="GR258" s="12">
        <v>-4</v>
      </c>
      <c r="GS258" s="12">
        <v>15103</v>
      </c>
      <c r="GT258" s="12">
        <v>0</v>
      </c>
      <c r="GU258" s="12">
        <v>0</v>
      </c>
      <c r="GV258" s="12">
        <v>0</v>
      </c>
      <c r="GW258" s="12">
        <v>-4</v>
      </c>
      <c r="GX258" s="12">
        <v>15103</v>
      </c>
      <c r="GY258" s="12">
        <v>0</v>
      </c>
      <c r="GZ258" s="12">
        <v>0</v>
      </c>
      <c r="HA258" s="12">
        <v>0</v>
      </c>
      <c r="HB258" s="12">
        <v>0</v>
      </c>
      <c r="HC258" s="12">
        <v>0</v>
      </c>
      <c r="HD258" s="11">
        <v>0</v>
      </c>
      <c r="HE258" s="12">
        <v>0</v>
      </c>
      <c r="HF258" s="12">
        <v>0</v>
      </c>
      <c r="HG258" s="12">
        <v>0</v>
      </c>
      <c r="HH258" s="12">
        <v>0</v>
      </c>
      <c r="HI258" s="12">
        <v>0</v>
      </c>
      <c r="HJ258" s="12">
        <v>0</v>
      </c>
      <c r="HK258" s="12">
        <v>0</v>
      </c>
      <c r="HL258" s="12">
        <v>0</v>
      </c>
      <c r="HM258" s="12">
        <v>-2396</v>
      </c>
      <c r="HN258" s="12">
        <v>-2396</v>
      </c>
      <c r="HO258" s="12">
        <v>9543773</v>
      </c>
      <c r="HP258" s="12">
        <v>64064</v>
      </c>
      <c r="HQ258" s="12">
        <v>0</v>
      </c>
      <c r="HR258" s="12">
        <v>64064</v>
      </c>
      <c r="HS258" s="12">
        <v>61668</v>
      </c>
      <c r="HT258" s="12">
        <v>9607837</v>
      </c>
      <c r="HU258" s="12">
        <v>-294243</v>
      </c>
      <c r="HV258" s="12">
        <v>0</v>
      </c>
      <c r="HW258" s="12">
        <v>-2302</v>
      </c>
      <c r="HX258" s="12">
        <v>-23724</v>
      </c>
      <c r="HY258" s="9">
        <v>-320269</v>
      </c>
      <c r="HZ258" s="12">
        <v>-2400</v>
      </c>
      <c r="IA258" s="12">
        <v>9558876</v>
      </c>
      <c r="IB258" s="27">
        <v>64064</v>
      </c>
      <c r="IC258" s="12">
        <v>61664</v>
      </c>
      <c r="ID258" s="12">
        <v>9622940</v>
      </c>
      <c r="IE258" s="12">
        <v>-320269</v>
      </c>
      <c r="IF258" s="10">
        <v>9302671</v>
      </c>
    </row>
    <row r="259" spans="1:240" ht="13.5">
      <c r="A259" s="61"/>
      <c r="B259" s="60"/>
      <c r="C259" s="73" t="s">
        <v>444</v>
      </c>
      <c r="D259" s="102" t="s">
        <v>694</v>
      </c>
      <c r="E259" s="91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-1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-2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-1</v>
      </c>
      <c r="AW259" s="6">
        <v>153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-7</v>
      </c>
      <c r="BJ259" s="6">
        <v>-2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-9</v>
      </c>
      <c r="BQ259" s="6">
        <v>-3</v>
      </c>
      <c r="BR259" s="6">
        <v>-28</v>
      </c>
      <c r="BS259" s="6">
        <v>0</v>
      </c>
      <c r="BT259" s="6">
        <v>102173</v>
      </c>
      <c r="BU259" s="6">
        <v>0</v>
      </c>
      <c r="BV259" s="6">
        <v>-51334</v>
      </c>
      <c r="BW259" s="6">
        <v>-39459</v>
      </c>
      <c r="BX259" s="6">
        <v>2464</v>
      </c>
      <c r="BY259" s="6">
        <v>-10960</v>
      </c>
      <c r="BZ259" s="6">
        <v>0</v>
      </c>
      <c r="CA259" s="6">
        <v>0</v>
      </c>
      <c r="CB259" s="6">
        <v>0</v>
      </c>
      <c r="CC259" s="6">
        <v>0</v>
      </c>
      <c r="CD259" s="6">
        <v>-881</v>
      </c>
      <c r="CE259" s="6">
        <v>-1374</v>
      </c>
      <c r="CF259" s="6">
        <v>-548</v>
      </c>
      <c r="CG259" s="6">
        <v>-12421</v>
      </c>
      <c r="CH259" s="6">
        <v>-342</v>
      </c>
      <c r="CI259" s="6">
        <v>-365</v>
      </c>
      <c r="CJ259" s="6">
        <v>-544</v>
      </c>
      <c r="CK259" s="6">
        <v>-239</v>
      </c>
      <c r="CL259" s="6">
        <v>-3446</v>
      </c>
      <c r="CM259" s="6">
        <v>-239</v>
      </c>
      <c r="CN259" s="6">
        <v>-2045</v>
      </c>
      <c r="CO259" s="6">
        <v>-100</v>
      </c>
      <c r="CP259" s="6">
        <v>-1159</v>
      </c>
      <c r="CQ259" s="6">
        <v>-1242</v>
      </c>
      <c r="CR259" s="6">
        <v>-3852</v>
      </c>
      <c r="CS259" s="6">
        <v>-1951</v>
      </c>
      <c r="CT259" s="6">
        <v>-1394</v>
      </c>
      <c r="CU259" s="6">
        <v>-646</v>
      </c>
      <c r="CV259" s="6">
        <v>-25</v>
      </c>
      <c r="CW259" s="6">
        <v>-588</v>
      </c>
      <c r="CX259" s="6">
        <v>-3</v>
      </c>
      <c r="CY259" s="6">
        <v>-66</v>
      </c>
      <c r="CZ259" s="6">
        <v>-286</v>
      </c>
      <c r="DA259" s="6">
        <v>0</v>
      </c>
      <c r="DB259" s="6">
        <v>-27</v>
      </c>
      <c r="DC259" s="6">
        <v>-2089</v>
      </c>
      <c r="DD259" s="6">
        <v>-1264</v>
      </c>
      <c r="DE259" s="6">
        <v>0</v>
      </c>
      <c r="DF259" s="6">
        <v>-6</v>
      </c>
      <c r="DG259" s="6">
        <v>-1418</v>
      </c>
      <c r="DH259" s="6">
        <v>-83</v>
      </c>
      <c r="DI259" s="6">
        <v>-543</v>
      </c>
      <c r="DJ259" s="6">
        <v>-16</v>
      </c>
      <c r="DK259" s="6">
        <v>-3914</v>
      </c>
      <c r="DL259" s="6">
        <v>-259</v>
      </c>
      <c r="DM259" s="6">
        <v>-5233</v>
      </c>
      <c r="DN259" s="6">
        <v>-7795</v>
      </c>
      <c r="DO259" s="6">
        <v>-1110</v>
      </c>
      <c r="DP259" s="6">
        <v>-180</v>
      </c>
      <c r="DQ259" s="6">
        <v>-466</v>
      </c>
      <c r="DR259" s="6">
        <v>-24</v>
      </c>
      <c r="DS259" s="6">
        <v>-136</v>
      </c>
      <c r="DT259" s="6">
        <v>0</v>
      </c>
      <c r="DU259" s="6">
        <v>0</v>
      </c>
      <c r="DV259" s="6">
        <v>0</v>
      </c>
      <c r="DW259" s="6">
        <v>-4177</v>
      </c>
      <c r="DX259" s="6">
        <v>-1120</v>
      </c>
      <c r="DY259" s="6">
        <v>-568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0</v>
      </c>
      <c r="EG259" s="6">
        <v>0</v>
      </c>
      <c r="EH259" s="6">
        <v>0</v>
      </c>
      <c r="EI259" s="6">
        <v>0</v>
      </c>
      <c r="EJ259" s="6">
        <v>0</v>
      </c>
      <c r="EK259" s="6">
        <v>0</v>
      </c>
      <c r="EL259" s="6">
        <v>0</v>
      </c>
      <c r="EM259" s="6">
        <v>0</v>
      </c>
      <c r="EN259" s="6">
        <v>0</v>
      </c>
      <c r="EO259" s="6">
        <v>0</v>
      </c>
      <c r="EP259" s="6">
        <v>0</v>
      </c>
      <c r="EQ259" s="6">
        <v>0</v>
      </c>
      <c r="ER259" s="6">
        <v>0</v>
      </c>
      <c r="ES259" s="6">
        <v>0</v>
      </c>
      <c r="ET259" s="6">
        <v>0</v>
      </c>
      <c r="EU259" s="6">
        <v>0</v>
      </c>
      <c r="EV259" s="6">
        <v>0</v>
      </c>
      <c r="EW259" s="6">
        <v>0</v>
      </c>
      <c r="EX259" s="6">
        <v>0</v>
      </c>
      <c r="EY259" s="6">
        <v>0</v>
      </c>
      <c r="EZ259" s="6">
        <v>0</v>
      </c>
      <c r="FA259" s="6">
        <v>0</v>
      </c>
      <c r="FB259" s="6">
        <v>0</v>
      </c>
      <c r="FC259" s="6">
        <v>0</v>
      </c>
      <c r="FD259" s="6">
        <v>0</v>
      </c>
      <c r="FE259" s="6">
        <v>0</v>
      </c>
      <c r="FF259" s="6">
        <v>0</v>
      </c>
      <c r="FG259" s="6">
        <v>0</v>
      </c>
      <c r="FH259" s="6">
        <v>0</v>
      </c>
      <c r="FI259" s="6">
        <v>0</v>
      </c>
      <c r="FJ259" s="6">
        <v>0</v>
      </c>
      <c r="FK259" s="6">
        <v>0</v>
      </c>
      <c r="FL259" s="6">
        <v>0</v>
      </c>
      <c r="FM259" s="6">
        <v>0</v>
      </c>
      <c r="FN259" s="6">
        <v>0</v>
      </c>
      <c r="FO259" s="6">
        <v>0</v>
      </c>
      <c r="FP259" s="6">
        <v>0</v>
      </c>
      <c r="FQ259" s="6">
        <v>0</v>
      </c>
      <c r="FR259" s="6">
        <v>0</v>
      </c>
      <c r="FS259" s="6">
        <v>0</v>
      </c>
      <c r="FT259" s="6">
        <v>0</v>
      </c>
      <c r="FU259" s="6">
        <v>0</v>
      </c>
      <c r="FV259" s="6">
        <v>0</v>
      </c>
      <c r="FW259" s="6">
        <v>0</v>
      </c>
      <c r="FX259" s="6">
        <v>0</v>
      </c>
      <c r="FY259" s="6">
        <v>0</v>
      </c>
      <c r="FZ259" s="6">
        <v>0</v>
      </c>
      <c r="GA259" s="6">
        <v>0</v>
      </c>
      <c r="GB259" s="6">
        <v>0</v>
      </c>
      <c r="GC259" s="6">
        <v>0</v>
      </c>
      <c r="GD259" s="9">
        <v>0</v>
      </c>
      <c r="GE259" s="10">
        <v>-61200</v>
      </c>
      <c r="GF259" s="10">
        <v>-61200</v>
      </c>
      <c r="GG259" s="10">
        <v>-61200</v>
      </c>
      <c r="GH259" s="11">
        <v>0</v>
      </c>
      <c r="GI259" s="12">
        <v>0</v>
      </c>
      <c r="GJ259" s="12">
        <v>0</v>
      </c>
      <c r="GK259" s="12">
        <v>0</v>
      </c>
      <c r="GL259" s="12">
        <v>0</v>
      </c>
      <c r="GM259" s="12">
        <v>0</v>
      </c>
      <c r="GN259" s="12">
        <v>0</v>
      </c>
      <c r="GO259" s="12">
        <v>0</v>
      </c>
      <c r="GP259" s="12">
        <v>0</v>
      </c>
      <c r="GQ259" s="12">
        <v>0</v>
      </c>
      <c r="GR259" s="12">
        <v>0</v>
      </c>
      <c r="GS259" s="12">
        <v>0</v>
      </c>
      <c r="GT259" s="12">
        <v>0</v>
      </c>
      <c r="GU259" s="12">
        <v>0</v>
      </c>
      <c r="GV259" s="12">
        <v>0</v>
      </c>
      <c r="GW259" s="12">
        <v>0</v>
      </c>
      <c r="GX259" s="12">
        <v>0</v>
      </c>
      <c r="GY259" s="12">
        <v>0</v>
      </c>
      <c r="GZ259" s="12">
        <v>0</v>
      </c>
      <c r="HA259" s="12">
        <v>0</v>
      </c>
      <c r="HB259" s="12">
        <v>0</v>
      </c>
      <c r="HC259" s="12">
        <v>0</v>
      </c>
      <c r="HD259" s="11">
        <v>0</v>
      </c>
      <c r="HE259" s="12">
        <v>0</v>
      </c>
      <c r="HF259" s="12">
        <v>0</v>
      </c>
      <c r="HG259" s="12">
        <v>-33999</v>
      </c>
      <c r="HH259" s="12">
        <v>0</v>
      </c>
      <c r="HI259" s="12">
        <v>0</v>
      </c>
      <c r="HJ259" s="12">
        <v>0</v>
      </c>
      <c r="HK259" s="12">
        <v>-27729</v>
      </c>
      <c r="HL259" s="12">
        <v>-163197</v>
      </c>
      <c r="HM259" s="12">
        <v>0</v>
      </c>
      <c r="HN259" s="12">
        <v>-224925</v>
      </c>
      <c r="HO259" s="12">
        <v>-286125</v>
      </c>
      <c r="HP259" s="12">
        <v>310208</v>
      </c>
      <c r="HQ259" s="12">
        <v>0</v>
      </c>
      <c r="HR259" s="12">
        <v>310208</v>
      </c>
      <c r="HS259" s="12">
        <v>85283</v>
      </c>
      <c r="HT259" s="12">
        <v>24083</v>
      </c>
      <c r="HU259" s="12">
        <v>-22299</v>
      </c>
      <c r="HV259" s="12">
        <v>0</v>
      </c>
      <c r="HW259" s="12">
        <v>0</v>
      </c>
      <c r="HX259" s="12">
        <v>-1784</v>
      </c>
      <c r="HY259" s="9">
        <v>-24083</v>
      </c>
      <c r="HZ259" s="12">
        <v>-224925</v>
      </c>
      <c r="IA259" s="12">
        <v>-286125</v>
      </c>
      <c r="IB259" s="27">
        <v>310208</v>
      </c>
      <c r="IC259" s="12">
        <v>85283</v>
      </c>
      <c r="ID259" s="12">
        <v>24083</v>
      </c>
      <c r="IE259" s="12">
        <v>-24083</v>
      </c>
      <c r="IF259" s="10">
        <v>0</v>
      </c>
    </row>
    <row r="260" spans="1:240" ht="13.5">
      <c r="A260" s="61"/>
      <c r="B260" s="60"/>
      <c r="C260" s="73" t="s">
        <v>445</v>
      </c>
      <c r="D260" s="102" t="s">
        <v>695</v>
      </c>
      <c r="E260" s="91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1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1409</v>
      </c>
      <c r="S260" s="6">
        <v>483</v>
      </c>
      <c r="T260" s="6">
        <v>7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436</v>
      </c>
      <c r="AN260" s="6">
        <v>0</v>
      </c>
      <c r="AO260" s="6">
        <v>367</v>
      </c>
      <c r="AP260" s="6">
        <v>7388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11</v>
      </c>
      <c r="BK260" s="6">
        <v>0</v>
      </c>
      <c r="BL260" s="6">
        <v>0</v>
      </c>
      <c r="BM260" s="6">
        <v>0</v>
      </c>
      <c r="BN260" s="6">
        <v>1</v>
      </c>
      <c r="BO260" s="6">
        <v>0</v>
      </c>
      <c r="BP260" s="6">
        <v>20615</v>
      </c>
      <c r="BQ260" s="6">
        <v>0</v>
      </c>
      <c r="BR260" s="6">
        <v>0</v>
      </c>
      <c r="BS260" s="6">
        <v>2457</v>
      </c>
      <c r="BT260" s="6">
        <v>0</v>
      </c>
      <c r="BU260" s="6">
        <v>0</v>
      </c>
      <c r="BV260" s="6">
        <v>678059</v>
      </c>
      <c r="BW260" s="6">
        <v>1776150</v>
      </c>
      <c r="BX260" s="6">
        <v>131231</v>
      </c>
      <c r="BY260" s="6">
        <v>398753</v>
      </c>
      <c r="BZ260" s="6">
        <v>0</v>
      </c>
      <c r="CA260" s="6">
        <v>0</v>
      </c>
      <c r="CB260" s="6">
        <v>1119</v>
      </c>
      <c r="CC260" s="6">
        <v>0</v>
      </c>
      <c r="CD260" s="6">
        <v>430980</v>
      </c>
      <c r="CE260" s="6">
        <v>33632</v>
      </c>
      <c r="CF260" s="6">
        <v>46417</v>
      </c>
      <c r="CG260" s="6">
        <v>311900</v>
      </c>
      <c r="CH260" s="6">
        <v>66644</v>
      </c>
      <c r="CI260" s="6">
        <v>72853</v>
      </c>
      <c r="CJ260" s="6">
        <v>30187</v>
      </c>
      <c r="CK260" s="6">
        <v>12861</v>
      </c>
      <c r="CL260" s="6">
        <v>312792</v>
      </c>
      <c r="CM260" s="6">
        <v>34919</v>
      </c>
      <c r="CN260" s="6">
        <v>61268</v>
      </c>
      <c r="CO260" s="6">
        <v>7642</v>
      </c>
      <c r="CP260" s="6">
        <v>31327</v>
      </c>
      <c r="CQ260" s="6">
        <v>41124</v>
      </c>
      <c r="CR260" s="6">
        <v>138176</v>
      </c>
      <c r="CS260" s="6">
        <v>32582</v>
      </c>
      <c r="CT260" s="6">
        <v>116348</v>
      </c>
      <c r="CU260" s="6">
        <v>1185</v>
      </c>
      <c r="CV260" s="6">
        <v>15759</v>
      </c>
      <c r="CW260" s="6">
        <v>9449</v>
      </c>
      <c r="CX260" s="6">
        <v>6184</v>
      </c>
      <c r="CY260" s="6">
        <v>111</v>
      </c>
      <c r="CZ260" s="6">
        <v>4965</v>
      </c>
      <c r="DA260" s="6">
        <v>0</v>
      </c>
      <c r="DB260" s="6">
        <v>6939</v>
      </c>
      <c r="DC260" s="6">
        <v>77612</v>
      </c>
      <c r="DD260" s="6">
        <v>10880</v>
      </c>
      <c r="DE260" s="6">
        <v>407</v>
      </c>
      <c r="DF260" s="6">
        <v>128</v>
      </c>
      <c r="DG260" s="6">
        <v>10314</v>
      </c>
      <c r="DH260" s="6">
        <v>1211</v>
      </c>
      <c r="DI260" s="6">
        <v>1598</v>
      </c>
      <c r="DJ260" s="6">
        <v>353</v>
      </c>
      <c r="DK260" s="6">
        <v>276858</v>
      </c>
      <c r="DL260" s="6">
        <v>148</v>
      </c>
      <c r="DM260" s="6">
        <v>383330</v>
      </c>
      <c r="DN260" s="6">
        <v>286310</v>
      </c>
      <c r="DO260" s="6">
        <v>31032</v>
      </c>
      <c r="DP260" s="6">
        <v>1722</v>
      </c>
      <c r="DQ260" s="6">
        <v>31438</v>
      </c>
      <c r="DR260" s="6">
        <v>2754</v>
      </c>
      <c r="DS260" s="6">
        <v>1687</v>
      </c>
      <c r="DT260" s="6">
        <v>0</v>
      </c>
      <c r="DU260" s="6">
        <v>247094</v>
      </c>
      <c r="DV260" s="6">
        <v>203560</v>
      </c>
      <c r="DW260" s="6">
        <v>52498</v>
      </c>
      <c r="DX260" s="6">
        <v>201021</v>
      </c>
      <c r="DY260" s="6">
        <v>205401</v>
      </c>
      <c r="DZ260" s="6">
        <v>0</v>
      </c>
      <c r="EA260" s="6">
        <v>0</v>
      </c>
      <c r="EB260" s="6">
        <v>0</v>
      </c>
      <c r="EC260" s="6">
        <v>10</v>
      </c>
      <c r="ED260" s="6">
        <v>0</v>
      </c>
      <c r="EE260" s="6">
        <v>0</v>
      </c>
      <c r="EF260" s="6">
        <v>0</v>
      </c>
      <c r="EG260" s="6">
        <v>0</v>
      </c>
      <c r="EH260" s="6">
        <v>0</v>
      </c>
      <c r="EI260" s="6">
        <v>0</v>
      </c>
      <c r="EJ260" s="6">
        <v>0</v>
      </c>
      <c r="EK260" s="6">
        <v>0</v>
      </c>
      <c r="EL260" s="6">
        <v>0</v>
      </c>
      <c r="EM260" s="6">
        <v>0</v>
      </c>
      <c r="EN260" s="6">
        <v>0</v>
      </c>
      <c r="EO260" s="6">
        <v>0</v>
      </c>
      <c r="EP260" s="6">
        <v>0</v>
      </c>
      <c r="EQ260" s="6">
        <v>0</v>
      </c>
      <c r="ER260" s="6">
        <v>0</v>
      </c>
      <c r="ES260" s="6">
        <v>0</v>
      </c>
      <c r="ET260" s="6">
        <v>0</v>
      </c>
      <c r="EU260" s="6">
        <v>0</v>
      </c>
      <c r="EV260" s="6">
        <v>0</v>
      </c>
      <c r="EW260" s="6">
        <v>0</v>
      </c>
      <c r="EX260" s="6">
        <v>0</v>
      </c>
      <c r="EY260" s="6">
        <v>0</v>
      </c>
      <c r="EZ260" s="6">
        <v>0</v>
      </c>
      <c r="FA260" s="6">
        <v>0</v>
      </c>
      <c r="FB260" s="6">
        <v>0</v>
      </c>
      <c r="FC260" s="6">
        <v>0</v>
      </c>
      <c r="FD260" s="6">
        <v>0</v>
      </c>
      <c r="FE260" s="6">
        <v>0</v>
      </c>
      <c r="FF260" s="6">
        <v>76</v>
      </c>
      <c r="FG260" s="6">
        <v>0</v>
      </c>
      <c r="FH260" s="6">
        <v>0</v>
      </c>
      <c r="FI260" s="6">
        <v>0</v>
      </c>
      <c r="FJ260" s="6">
        <v>0</v>
      </c>
      <c r="FK260" s="6">
        <v>0</v>
      </c>
      <c r="FL260" s="6">
        <v>0</v>
      </c>
      <c r="FM260" s="6">
        <v>0</v>
      </c>
      <c r="FN260" s="6">
        <v>0</v>
      </c>
      <c r="FO260" s="6">
        <v>0</v>
      </c>
      <c r="FP260" s="6">
        <v>0</v>
      </c>
      <c r="FQ260" s="6">
        <v>0</v>
      </c>
      <c r="FR260" s="6">
        <v>0</v>
      </c>
      <c r="FS260" s="6">
        <v>0</v>
      </c>
      <c r="FT260" s="6">
        <v>108</v>
      </c>
      <c r="FU260" s="6">
        <v>0</v>
      </c>
      <c r="FV260" s="6">
        <v>0</v>
      </c>
      <c r="FW260" s="6">
        <v>0</v>
      </c>
      <c r="FX260" s="6">
        <v>0</v>
      </c>
      <c r="FY260" s="6">
        <v>0</v>
      </c>
      <c r="FZ260" s="6">
        <v>0</v>
      </c>
      <c r="GA260" s="6">
        <v>107</v>
      </c>
      <c r="GB260" s="6">
        <v>0</v>
      </c>
      <c r="GC260" s="6">
        <v>10917</v>
      </c>
      <c r="GD260" s="9">
        <v>0</v>
      </c>
      <c r="GE260" s="10">
        <v>6883305</v>
      </c>
      <c r="GF260" s="10">
        <v>6883305</v>
      </c>
      <c r="GG260" s="10">
        <v>7167418</v>
      </c>
      <c r="GH260" s="11">
        <v>0</v>
      </c>
      <c r="GI260" s="12">
        <v>0</v>
      </c>
      <c r="GJ260" s="12">
        <v>0</v>
      </c>
      <c r="GK260" s="12">
        <v>0</v>
      </c>
      <c r="GL260" s="12">
        <v>0</v>
      </c>
      <c r="GM260" s="12">
        <v>0</v>
      </c>
      <c r="GN260" s="12">
        <v>0</v>
      </c>
      <c r="GO260" s="12">
        <v>0</v>
      </c>
      <c r="GP260" s="12">
        <v>0</v>
      </c>
      <c r="GQ260" s="12">
        <v>-1305</v>
      </c>
      <c r="GR260" s="12">
        <v>-1305</v>
      </c>
      <c r="GS260" s="12">
        <v>282808</v>
      </c>
      <c r="GT260" s="12">
        <v>9</v>
      </c>
      <c r="GU260" s="12">
        <v>0</v>
      </c>
      <c r="GV260" s="12">
        <v>9</v>
      </c>
      <c r="GW260" s="12">
        <v>-1296</v>
      </c>
      <c r="GX260" s="12">
        <v>282817</v>
      </c>
      <c r="GY260" s="12">
        <v>0</v>
      </c>
      <c r="GZ260" s="12">
        <v>0</v>
      </c>
      <c r="HA260" s="12">
        <v>0</v>
      </c>
      <c r="HB260" s="12">
        <v>0</v>
      </c>
      <c r="HC260" s="12">
        <v>0</v>
      </c>
      <c r="HD260" s="11">
        <v>0</v>
      </c>
      <c r="HE260" s="12">
        <v>0</v>
      </c>
      <c r="HF260" s="12">
        <v>0</v>
      </c>
      <c r="HG260" s="12">
        <v>0</v>
      </c>
      <c r="HH260" s="12">
        <v>0</v>
      </c>
      <c r="HI260" s="12">
        <v>0</v>
      </c>
      <c r="HJ260" s="12">
        <v>0</v>
      </c>
      <c r="HK260" s="12">
        <v>0</v>
      </c>
      <c r="HL260" s="12">
        <v>0</v>
      </c>
      <c r="HM260" s="12">
        <v>-137021</v>
      </c>
      <c r="HN260" s="12">
        <v>-137021</v>
      </c>
      <c r="HO260" s="12">
        <v>6746284</v>
      </c>
      <c r="HP260" s="12">
        <v>2345818</v>
      </c>
      <c r="HQ260" s="12">
        <v>0</v>
      </c>
      <c r="HR260" s="12">
        <v>2345818</v>
      </c>
      <c r="HS260" s="12">
        <v>2208797</v>
      </c>
      <c r="HT260" s="12">
        <v>9092102</v>
      </c>
      <c r="HU260" s="12">
        <v>-276842</v>
      </c>
      <c r="HV260" s="12">
        <v>0</v>
      </c>
      <c r="HW260" s="12">
        <v>0</v>
      </c>
      <c r="HX260" s="12">
        <v>-22141</v>
      </c>
      <c r="HY260" s="9">
        <v>-298983</v>
      </c>
      <c r="HZ260" s="12">
        <v>-138326</v>
      </c>
      <c r="IA260" s="12">
        <v>7029092</v>
      </c>
      <c r="IB260" s="27">
        <v>2345827</v>
      </c>
      <c r="IC260" s="12">
        <v>2207501</v>
      </c>
      <c r="ID260" s="12">
        <v>9374919</v>
      </c>
      <c r="IE260" s="12">
        <v>-298983</v>
      </c>
      <c r="IF260" s="10">
        <v>9075936</v>
      </c>
    </row>
    <row r="261" spans="1:240" ht="13.5">
      <c r="A261" s="61"/>
      <c r="B261" s="60"/>
      <c r="C261" s="73" t="s">
        <v>446</v>
      </c>
      <c r="D261" s="102" t="s">
        <v>696</v>
      </c>
      <c r="E261" s="91">
        <v>0</v>
      </c>
      <c r="F261" s="6">
        <v>0</v>
      </c>
      <c r="G261" s="6">
        <v>322</v>
      </c>
      <c r="H261" s="6">
        <v>8</v>
      </c>
      <c r="I261" s="6">
        <v>0</v>
      </c>
      <c r="J261" s="6">
        <v>5</v>
      </c>
      <c r="K261" s="6">
        <v>22</v>
      </c>
      <c r="L261" s="6">
        <v>0</v>
      </c>
      <c r="M261" s="6">
        <v>0</v>
      </c>
      <c r="N261" s="6">
        <v>8</v>
      </c>
      <c r="O261" s="6">
        <v>0</v>
      </c>
      <c r="P261" s="6">
        <v>105</v>
      </c>
      <c r="Q261" s="6">
        <v>0</v>
      </c>
      <c r="R261" s="6">
        <v>60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100</v>
      </c>
      <c r="AK261" s="6">
        <v>0</v>
      </c>
      <c r="AL261" s="6">
        <v>0</v>
      </c>
      <c r="AM261" s="6">
        <v>0</v>
      </c>
      <c r="AN261" s="6">
        <v>0</v>
      </c>
      <c r="AO261" s="6">
        <v>960</v>
      </c>
      <c r="AP261" s="6">
        <v>28322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15159</v>
      </c>
      <c r="BK261" s="6">
        <v>837</v>
      </c>
      <c r="BL261" s="6">
        <v>10763</v>
      </c>
      <c r="BM261" s="6">
        <v>0</v>
      </c>
      <c r="BN261" s="6">
        <v>2</v>
      </c>
      <c r="BO261" s="6">
        <v>0</v>
      </c>
      <c r="BP261" s="6">
        <v>10849</v>
      </c>
      <c r="BQ261" s="6">
        <v>0</v>
      </c>
      <c r="BR261" s="6">
        <v>5</v>
      </c>
      <c r="BS261" s="6">
        <v>1013</v>
      </c>
      <c r="BT261" s="6">
        <v>0</v>
      </c>
      <c r="BU261" s="6">
        <v>0</v>
      </c>
      <c r="BV261" s="6">
        <v>35084</v>
      </c>
      <c r="BW261" s="6">
        <v>760911</v>
      </c>
      <c r="BX261" s="6">
        <v>8226</v>
      </c>
      <c r="BY261" s="6">
        <v>818326</v>
      </c>
      <c r="BZ261" s="6">
        <v>579</v>
      </c>
      <c r="CA261" s="6">
        <v>0</v>
      </c>
      <c r="CB261" s="6">
        <v>2130</v>
      </c>
      <c r="CC261" s="6">
        <v>3565</v>
      </c>
      <c r="CD261" s="6">
        <v>11757</v>
      </c>
      <c r="CE261" s="6">
        <v>186656</v>
      </c>
      <c r="CF261" s="6">
        <v>38615</v>
      </c>
      <c r="CG261" s="6">
        <v>489939</v>
      </c>
      <c r="CH261" s="6">
        <v>34709</v>
      </c>
      <c r="CI261" s="6">
        <v>28383</v>
      </c>
      <c r="CJ261" s="6">
        <v>19214</v>
      </c>
      <c r="CK261" s="6">
        <v>4911</v>
      </c>
      <c r="CL261" s="6">
        <v>42016</v>
      </c>
      <c r="CM261" s="6">
        <v>15114</v>
      </c>
      <c r="CN261" s="6">
        <v>43878</v>
      </c>
      <c r="CO261" s="6">
        <v>8353</v>
      </c>
      <c r="CP261" s="6">
        <v>44883</v>
      </c>
      <c r="CQ261" s="6">
        <v>22114</v>
      </c>
      <c r="CR261" s="6">
        <v>89225</v>
      </c>
      <c r="CS261" s="6">
        <v>44457</v>
      </c>
      <c r="CT261" s="6">
        <v>64846</v>
      </c>
      <c r="CU261" s="6">
        <v>6171</v>
      </c>
      <c r="CV261" s="6">
        <v>15785</v>
      </c>
      <c r="CW261" s="6">
        <v>14016</v>
      </c>
      <c r="CX261" s="6">
        <v>443</v>
      </c>
      <c r="CY261" s="6">
        <v>382</v>
      </c>
      <c r="CZ261" s="6">
        <v>248</v>
      </c>
      <c r="DA261" s="6">
        <v>4880</v>
      </c>
      <c r="DB261" s="6">
        <v>26892</v>
      </c>
      <c r="DC261" s="6">
        <v>208136</v>
      </c>
      <c r="DD261" s="6">
        <v>62111</v>
      </c>
      <c r="DE261" s="6">
        <v>2108</v>
      </c>
      <c r="DF261" s="6">
        <v>5120</v>
      </c>
      <c r="DG261" s="6">
        <v>47639</v>
      </c>
      <c r="DH261" s="6">
        <v>8384</v>
      </c>
      <c r="DI261" s="6">
        <v>9172</v>
      </c>
      <c r="DJ261" s="6">
        <v>4308</v>
      </c>
      <c r="DK261" s="6">
        <v>444300</v>
      </c>
      <c r="DL261" s="6">
        <v>356</v>
      </c>
      <c r="DM261" s="6">
        <v>137528</v>
      </c>
      <c r="DN261" s="6">
        <v>23483</v>
      </c>
      <c r="DO261" s="6">
        <v>6455</v>
      </c>
      <c r="DP261" s="6">
        <v>43</v>
      </c>
      <c r="DQ261" s="6">
        <v>9758</v>
      </c>
      <c r="DR261" s="6">
        <v>1452</v>
      </c>
      <c r="DS261" s="6">
        <v>11923</v>
      </c>
      <c r="DT261" s="6">
        <v>0</v>
      </c>
      <c r="DU261" s="6">
        <v>13278</v>
      </c>
      <c r="DV261" s="6">
        <v>24190</v>
      </c>
      <c r="DW261" s="6">
        <v>75533</v>
      </c>
      <c r="DX261" s="6">
        <v>24940</v>
      </c>
      <c r="DY261" s="6">
        <v>28924</v>
      </c>
      <c r="DZ261" s="6">
        <v>0</v>
      </c>
      <c r="EA261" s="6">
        <v>0</v>
      </c>
      <c r="EB261" s="6">
        <v>0</v>
      </c>
      <c r="EC261" s="6">
        <v>0</v>
      </c>
      <c r="ED261" s="6">
        <v>0</v>
      </c>
      <c r="EE261" s="6">
        <v>0</v>
      </c>
      <c r="EF261" s="6">
        <v>0</v>
      </c>
      <c r="EG261" s="6">
        <v>0</v>
      </c>
      <c r="EH261" s="6">
        <v>0</v>
      </c>
      <c r="EI261" s="6">
        <v>0</v>
      </c>
      <c r="EJ261" s="6">
        <v>0</v>
      </c>
      <c r="EK261" s="6">
        <v>0</v>
      </c>
      <c r="EL261" s="6">
        <v>0</v>
      </c>
      <c r="EM261" s="6">
        <v>0</v>
      </c>
      <c r="EN261" s="6">
        <v>0</v>
      </c>
      <c r="EO261" s="6">
        <v>0</v>
      </c>
      <c r="EP261" s="6">
        <v>0</v>
      </c>
      <c r="EQ261" s="6">
        <v>0</v>
      </c>
      <c r="ER261" s="6">
        <v>0</v>
      </c>
      <c r="ES261" s="6">
        <v>0</v>
      </c>
      <c r="ET261" s="6">
        <v>0</v>
      </c>
      <c r="EU261" s="6">
        <v>0</v>
      </c>
      <c r="EV261" s="6">
        <v>0</v>
      </c>
      <c r="EW261" s="6">
        <v>0</v>
      </c>
      <c r="EX261" s="6">
        <v>11642</v>
      </c>
      <c r="EY261" s="6">
        <v>0</v>
      </c>
      <c r="EZ261" s="6">
        <v>0</v>
      </c>
      <c r="FA261" s="6">
        <v>0</v>
      </c>
      <c r="FB261" s="6">
        <v>0</v>
      </c>
      <c r="FC261" s="6">
        <v>0</v>
      </c>
      <c r="FD261" s="6">
        <v>0</v>
      </c>
      <c r="FE261" s="6">
        <v>0</v>
      </c>
      <c r="FF261" s="6">
        <v>5</v>
      </c>
      <c r="FG261" s="6">
        <v>0</v>
      </c>
      <c r="FH261" s="6">
        <v>0</v>
      </c>
      <c r="FI261" s="6">
        <v>0</v>
      </c>
      <c r="FJ261" s="6">
        <v>0</v>
      </c>
      <c r="FK261" s="6">
        <v>0</v>
      </c>
      <c r="FL261" s="6">
        <v>0</v>
      </c>
      <c r="FM261" s="6">
        <v>0</v>
      </c>
      <c r="FN261" s="6">
        <v>0</v>
      </c>
      <c r="FO261" s="6">
        <v>0</v>
      </c>
      <c r="FP261" s="6">
        <v>0</v>
      </c>
      <c r="FQ261" s="6">
        <v>0</v>
      </c>
      <c r="FR261" s="6">
        <v>0</v>
      </c>
      <c r="FS261" s="6">
        <v>0</v>
      </c>
      <c r="FT261" s="6">
        <v>2620</v>
      </c>
      <c r="FU261" s="6">
        <v>0</v>
      </c>
      <c r="FV261" s="6">
        <v>0</v>
      </c>
      <c r="FW261" s="6">
        <v>0</v>
      </c>
      <c r="FX261" s="6">
        <v>0</v>
      </c>
      <c r="FY261" s="6">
        <v>0</v>
      </c>
      <c r="FZ261" s="6">
        <v>0</v>
      </c>
      <c r="GA261" s="6">
        <v>236</v>
      </c>
      <c r="GB261" s="6">
        <v>0</v>
      </c>
      <c r="GC261" s="6">
        <v>3074</v>
      </c>
      <c r="GD261" s="9">
        <v>0</v>
      </c>
      <c r="GE261" s="10">
        <v>4121966</v>
      </c>
      <c r="GF261" s="10">
        <v>4121966</v>
      </c>
      <c r="GG261" s="10">
        <v>4233549</v>
      </c>
      <c r="GH261" s="11">
        <v>0</v>
      </c>
      <c r="GI261" s="12">
        <v>0</v>
      </c>
      <c r="GJ261" s="12">
        <v>0</v>
      </c>
      <c r="GK261" s="12">
        <v>0</v>
      </c>
      <c r="GL261" s="12">
        <v>0</v>
      </c>
      <c r="GM261" s="12">
        <v>0</v>
      </c>
      <c r="GN261" s="12">
        <v>0</v>
      </c>
      <c r="GO261" s="12">
        <v>0</v>
      </c>
      <c r="GP261" s="12">
        <v>0</v>
      </c>
      <c r="GQ261" s="12">
        <v>-1556</v>
      </c>
      <c r="GR261" s="12">
        <v>-1556</v>
      </c>
      <c r="GS261" s="12">
        <v>110027</v>
      </c>
      <c r="GT261" s="12">
        <v>0</v>
      </c>
      <c r="GU261" s="12">
        <v>0</v>
      </c>
      <c r="GV261" s="12">
        <v>0</v>
      </c>
      <c r="GW261" s="12">
        <v>-1556</v>
      </c>
      <c r="GX261" s="12">
        <v>110027</v>
      </c>
      <c r="GY261" s="12">
        <v>0</v>
      </c>
      <c r="GZ261" s="12">
        <v>0</v>
      </c>
      <c r="HA261" s="12">
        <v>0</v>
      </c>
      <c r="HB261" s="12">
        <v>0</v>
      </c>
      <c r="HC261" s="12">
        <v>0</v>
      </c>
      <c r="HD261" s="11">
        <v>0</v>
      </c>
      <c r="HE261" s="12">
        <v>0</v>
      </c>
      <c r="HF261" s="12">
        <v>0</v>
      </c>
      <c r="HG261" s="12">
        <v>0</v>
      </c>
      <c r="HH261" s="12">
        <v>0</v>
      </c>
      <c r="HI261" s="12">
        <v>0</v>
      </c>
      <c r="HJ261" s="12">
        <v>0</v>
      </c>
      <c r="HK261" s="12">
        <v>0</v>
      </c>
      <c r="HL261" s="12">
        <v>0</v>
      </c>
      <c r="HM261" s="12">
        <v>-68833</v>
      </c>
      <c r="HN261" s="12">
        <v>-68833</v>
      </c>
      <c r="HO261" s="12">
        <v>4053133</v>
      </c>
      <c r="HP261" s="12">
        <v>796547</v>
      </c>
      <c r="HQ261" s="12">
        <v>0</v>
      </c>
      <c r="HR261" s="12">
        <v>796547</v>
      </c>
      <c r="HS261" s="12">
        <v>727714</v>
      </c>
      <c r="HT261" s="12">
        <v>4849680</v>
      </c>
      <c r="HU261" s="12">
        <v>-160203</v>
      </c>
      <c r="HV261" s="12">
        <v>0</v>
      </c>
      <c r="HW261" s="12">
        <v>0</v>
      </c>
      <c r="HX261" s="12">
        <v>-12816</v>
      </c>
      <c r="HY261" s="9">
        <v>-173019</v>
      </c>
      <c r="HZ261" s="12">
        <v>-70389</v>
      </c>
      <c r="IA261" s="12">
        <v>4163160</v>
      </c>
      <c r="IB261" s="27">
        <v>796547</v>
      </c>
      <c r="IC261" s="12">
        <v>726158</v>
      </c>
      <c r="ID261" s="12">
        <v>4959707</v>
      </c>
      <c r="IE261" s="12">
        <v>-173019</v>
      </c>
      <c r="IF261" s="10">
        <v>4786688</v>
      </c>
    </row>
    <row r="262" spans="1:240" ht="13.5">
      <c r="A262" s="61"/>
      <c r="B262" s="60"/>
      <c r="C262" s="73" t="s">
        <v>447</v>
      </c>
      <c r="D262" s="102" t="s">
        <v>697</v>
      </c>
      <c r="E262" s="91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257</v>
      </c>
      <c r="Q262" s="6">
        <v>0</v>
      </c>
      <c r="R262" s="6">
        <v>15</v>
      </c>
      <c r="S262" s="6">
        <v>26</v>
      </c>
      <c r="T262" s="6">
        <v>265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4</v>
      </c>
      <c r="AP262" s="6">
        <v>1005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35</v>
      </c>
      <c r="BO262" s="6">
        <v>0</v>
      </c>
      <c r="BP262" s="6">
        <v>283</v>
      </c>
      <c r="BQ262" s="6">
        <v>1492</v>
      </c>
      <c r="BR262" s="6">
        <v>0</v>
      </c>
      <c r="BS262" s="6">
        <v>518</v>
      </c>
      <c r="BT262" s="6">
        <v>0</v>
      </c>
      <c r="BU262" s="6">
        <v>0</v>
      </c>
      <c r="BV262" s="6">
        <v>0</v>
      </c>
      <c r="BW262" s="6">
        <v>0</v>
      </c>
      <c r="BX262" s="6">
        <v>10637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57480</v>
      </c>
      <c r="CE262" s="6">
        <v>489</v>
      </c>
      <c r="CF262" s="6">
        <v>15</v>
      </c>
      <c r="CG262" s="6">
        <v>40172</v>
      </c>
      <c r="CH262" s="6">
        <v>122231</v>
      </c>
      <c r="CI262" s="6">
        <v>68799</v>
      </c>
      <c r="CJ262" s="6">
        <v>17616</v>
      </c>
      <c r="CK262" s="6">
        <v>44319</v>
      </c>
      <c r="CL262" s="6">
        <v>61342</v>
      </c>
      <c r="CM262" s="6">
        <v>23256</v>
      </c>
      <c r="CN262" s="6">
        <v>71903</v>
      </c>
      <c r="CO262" s="6">
        <v>9132</v>
      </c>
      <c r="CP262" s="6">
        <v>28512</v>
      </c>
      <c r="CQ262" s="6">
        <v>30142</v>
      </c>
      <c r="CR262" s="6">
        <v>79875</v>
      </c>
      <c r="CS262" s="6">
        <v>17596</v>
      </c>
      <c r="CT262" s="6">
        <v>158455</v>
      </c>
      <c r="CU262" s="6">
        <v>5211</v>
      </c>
      <c r="CV262" s="6">
        <v>14020</v>
      </c>
      <c r="CW262" s="6">
        <v>962</v>
      </c>
      <c r="CX262" s="6">
        <v>3113</v>
      </c>
      <c r="CY262" s="6">
        <v>535</v>
      </c>
      <c r="CZ262" s="6">
        <v>8867</v>
      </c>
      <c r="DA262" s="6">
        <v>0</v>
      </c>
      <c r="DB262" s="6">
        <v>2712</v>
      </c>
      <c r="DC262" s="6">
        <v>82320</v>
      </c>
      <c r="DD262" s="6">
        <v>2668</v>
      </c>
      <c r="DE262" s="6">
        <v>349</v>
      </c>
      <c r="DF262" s="6">
        <v>3609</v>
      </c>
      <c r="DG262" s="6">
        <v>4382</v>
      </c>
      <c r="DH262" s="6">
        <v>652</v>
      </c>
      <c r="DI262" s="6">
        <v>1680</v>
      </c>
      <c r="DJ262" s="6">
        <v>2275</v>
      </c>
      <c r="DK262" s="6">
        <v>8371</v>
      </c>
      <c r="DL262" s="6">
        <v>0</v>
      </c>
      <c r="DM262" s="6">
        <v>569487</v>
      </c>
      <c r="DN262" s="6">
        <v>67787</v>
      </c>
      <c r="DO262" s="6">
        <v>8559</v>
      </c>
      <c r="DP262" s="6">
        <v>4489</v>
      </c>
      <c r="DQ262" s="6">
        <v>38770</v>
      </c>
      <c r="DR262" s="6">
        <v>3220</v>
      </c>
      <c r="DS262" s="6">
        <v>1755</v>
      </c>
      <c r="DT262" s="6">
        <v>0</v>
      </c>
      <c r="DU262" s="6">
        <v>5514</v>
      </c>
      <c r="DV262" s="6">
        <v>1544</v>
      </c>
      <c r="DW262" s="6">
        <v>2373</v>
      </c>
      <c r="DX262" s="6">
        <v>13368</v>
      </c>
      <c r="DY262" s="6">
        <v>67015</v>
      </c>
      <c r="DZ262" s="6">
        <v>0</v>
      </c>
      <c r="EA262" s="6">
        <v>0</v>
      </c>
      <c r="EB262" s="6">
        <v>0</v>
      </c>
      <c r="EC262" s="6">
        <v>86</v>
      </c>
      <c r="ED262" s="6">
        <v>0</v>
      </c>
      <c r="EE262" s="6">
        <v>0</v>
      </c>
      <c r="EF262" s="6">
        <v>0</v>
      </c>
      <c r="EG262" s="6">
        <v>0</v>
      </c>
      <c r="EH262" s="6">
        <v>0</v>
      </c>
      <c r="EI262" s="6">
        <v>0</v>
      </c>
      <c r="EJ262" s="6">
        <v>0</v>
      </c>
      <c r="EK262" s="6">
        <v>0</v>
      </c>
      <c r="EL262" s="6">
        <v>0</v>
      </c>
      <c r="EM262" s="6">
        <v>0</v>
      </c>
      <c r="EN262" s="6">
        <v>0</v>
      </c>
      <c r="EO262" s="6">
        <v>0</v>
      </c>
      <c r="EP262" s="6">
        <v>0</v>
      </c>
      <c r="EQ262" s="6">
        <v>0</v>
      </c>
      <c r="ER262" s="6">
        <v>4</v>
      </c>
      <c r="ES262" s="6">
        <v>9</v>
      </c>
      <c r="ET262" s="6">
        <v>0</v>
      </c>
      <c r="EU262" s="6">
        <v>0</v>
      </c>
      <c r="EV262" s="6">
        <v>0</v>
      </c>
      <c r="EW262" s="6">
        <v>0</v>
      </c>
      <c r="EX262" s="6">
        <v>0</v>
      </c>
      <c r="EY262" s="6">
        <v>0</v>
      </c>
      <c r="EZ262" s="6">
        <v>0</v>
      </c>
      <c r="FA262" s="6">
        <v>0</v>
      </c>
      <c r="FB262" s="6">
        <v>0</v>
      </c>
      <c r="FC262" s="6">
        <v>0</v>
      </c>
      <c r="FD262" s="6">
        <v>0</v>
      </c>
      <c r="FE262" s="6">
        <v>0</v>
      </c>
      <c r="FF262" s="6">
        <v>67</v>
      </c>
      <c r="FG262" s="6">
        <v>18</v>
      </c>
      <c r="FH262" s="6">
        <v>0</v>
      </c>
      <c r="FI262" s="6">
        <v>0</v>
      </c>
      <c r="FJ262" s="6">
        <v>0</v>
      </c>
      <c r="FK262" s="6">
        <v>0</v>
      </c>
      <c r="FL262" s="6">
        <v>22</v>
      </c>
      <c r="FM262" s="6">
        <v>0</v>
      </c>
      <c r="FN262" s="6">
        <v>63</v>
      </c>
      <c r="FO262" s="6">
        <v>74</v>
      </c>
      <c r="FP262" s="6">
        <v>16</v>
      </c>
      <c r="FQ262" s="6">
        <v>0</v>
      </c>
      <c r="FR262" s="6">
        <v>0</v>
      </c>
      <c r="FS262" s="6">
        <v>0</v>
      </c>
      <c r="FT262" s="6">
        <v>0</v>
      </c>
      <c r="FU262" s="6">
        <v>0</v>
      </c>
      <c r="FV262" s="6">
        <v>0</v>
      </c>
      <c r="FW262" s="6">
        <v>92</v>
      </c>
      <c r="FX262" s="6">
        <v>525</v>
      </c>
      <c r="FY262" s="6">
        <v>0</v>
      </c>
      <c r="FZ262" s="6">
        <v>26</v>
      </c>
      <c r="GA262" s="6">
        <v>106</v>
      </c>
      <c r="GB262" s="6">
        <v>27</v>
      </c>
      <c r="GC262" s="6">
        <v>3433</v>
      </c>
      <c r="GD262" s="9">
        <v>0</v>
      </c>
      <c r="GE262" s="10">
        <v>1776046</v>
      </c>
      <c r="GF262" s="10">
        <v>1776046</v>
      </c>
      <c r="GG262" s="10">
        <v>1818947</v>
      </c>
      <c r="GH262" s="11">
        <v>0</v>
      </c>
      <c r="GI262" s="12">
        <v>0</v>
      </c>
      <c r="GJ262" s="12">
        <v>3</v>
      </c>
      <c r="GK262" s="12">
        <v>0</v>
      </c>
      <c r="GL262" s="12">
        <v>0</v>
      </c>
      <c r="GM262" s="12">
        <v>0</v>
      </c>
      <c r="GN262" s="12">
        <v>0</v>
      </c>
      <c r="GO262" s="12">
        <v>0</v>
      </c>
      <c r="GP262" s="12">
        <v>0</v>
      </c>
      <c r="GQ262" s="12">
        <v>-120</v>
      </c>
      <c r="GR262" s="12">
        <v>-117</v>
      </c>
      <c r="GS262" s="12">
        <v>42784</v>
      </c>
      <c r="GT262" s="12">
        <v>0</v>
      </c>
      <c r="GU262" s="12">
        <v>3</v>
      </c>
      <c r="GV262" s="12">
        <v>3</v>
      </c>
      <c r="GW262" s="12">
        <v>-114</v>
      </c>
      <c r="GX262" s="12">
        <v>42787</v>
      </c>
      <c r="GY262" s="12">
        <v>0</v>
      </c>
      <c r="GZ262" s="12">
        <v>0</v>
      </c>
      <c r="HA262" s="12">
        <v>0</v>
      </c>
      <c r="HB262" s="12">
        <v>0</v>
      </c>
      <c r="HC262" s="12">
        <v>0</v>
      </c>
      <c r="HD262" s="11">
        <v>0</v>
      </c>
      <c r="HE262" s="12">
        <v>0</v>
      </c>
      <c r="HF262" s="12">
        <v>1</v>
      </c>
      <c r="HG262" s="12">
        <v>33</v>
      </c>
      <c r="HH262" s="12">
        <v>0</v>
      </c>
      <c r="HI262" s="12">
        <v>0</v>
      </c>
      <c r="HJ262" s="12">
        <v>0</v>
      </c>
      <c r="HK262" s="12">
        <v>0</v>
      </c>
      <c r="HL262" s="12">
        <v>0</v>
      </c>
      <c r="HM262" s="12">
        <v>-24638</v>
      </c>
      <c r="HN262" s="12">
        <v>-24604</v>
      </c>
      <c r="HO262" s="12">
        <v>1751442</v>
      </c>
      <c r="HP262" s="12">
        <v>44609</v>
      </c>
      <c r="HQ262" s="12">
        <v>8</v>
      </c>
      <c r="HR262" s="12">
        <v>44617</v>
      </c>
      <c r="HS262" s="12">
        <v>20013</v>
      </c>
      <c r="HT262" s="12">
        <v>1796059</v>
      </c>
      <c r="HU262" s="12">
        <v>-27530</v>
      </c>
      <c r="HV262" s="12">
        <v>-21</v>
      </c>
      <c r="HW262" s="12">
        <v>-2</v>
      </c>
      <c r="HX262" s="12">
        <v>-2200</v>
      </c>
      <c r="HY262" s="9">
        <v>-29753</v>
      </c>
      <c r="HZ262" s="12">
        <v>-24721</v>
      </c>
      <c r="IA262" s="12">
        <v>1794226</v>
      </c>
      <c r="IB262" s="27">
        <v>44620</v>
      </c>
      <c r="IC262" s="12">
        <v>19899</v>
      </c>
      <c r="ID262" s="12">
        <v>1838846</v>
      </c>
      <c r="IE262" s="12">
        <v>-29753</v>
      </c>
      <c r="IF262" s="10">
        <v>1809093</v>
      </c>
    </row>
    <row r="263" spans="1:240" ht="13.5">
      <c r="A263" s="61"/>
      <c r="B263" s="60"/>
      <c r="C263" s="73" t="s">
        <v>448</v>
      </c>
      <c r="D263" s="102" t="s">
        <v>698</v>
      </c>
      <c r="E263" s="91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101</v>
      </c>
      <c r="AP263" s="6">
        <v>61137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581</v>
      </c>
      <c r="AX263" s="6">
        <v>0</v>
      </c>
      <c r="AY263" s="6">
        <v>12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28</v>
      </c>
      <c r="BG263" s="6">
        <v>148</v>
      </c>
      <c r="BH263" s="6">
        <v>0</v>
      </c>
      <c r="BI263" s="6">
        <v>0</v>
      </c>
      <c r="BJ263" s="6">
        <v>633</v>
      </c>
      <c r="BK263" s="6">
        <v>0</v>
      </c>
      <c r="BL263" s="6">
        <v>0</v>
      </c>
      <c r="BM263" s="6">
        <v>0</v>
      </c>
      <c r="BN263" s="6">
        <v>0</v>
      </c>
      <c r="BO263" s="6">
        <v>50</v>
      </c>
      <c r="BP263" s="6">
        <v>7627</v>
      </c>
      <c r="BQ263" s="6">
        <v>761</v>
      </c>
      <c r="BR263" s="6">
        <v>311</v>
      </c>
      <c r="BS263" s="6">
        <v>3225</v>
      </c>
      <c r="BT263" s="6">
        <v>839</v>
      </c>
      <c r="BU263" s="6">
        <v>0</v>
      </c>
      <c r="BV263" s="6">
        <v>0</v>
      </c>
      <c r="BW263" s="6">
        <v>0</v>
      </c>
      <c r="BX263" s="6">
        <v>1202</v>
      </c>
      <c r="BY263" s="6">
        <v>0</v>
      </c>
      <c r="BZ263" s="6">
        <v>0</v>
      </c>
      <c r="CA263" s="6">
        <v>0</v>
      </c>
      <c r="CB263" s="6">
        <v>84</v>
      </c>
      <c r="CC263" s="6">
        <v>2738</v>
      </c>
      <c r="CD263" s="6">
        <v>205741</v>
      </c>
      <c r="CE263" s="6">
        <v>211033</v>
      </c>
      <c r="CF263" s="6">
        <v>26067</v>
      </c>
      <c r="CG263" s="6">
        <v>500199</v>
      </c>
      <c r="CH263" s="6">
        <v>53197</v>
      </c>
      <c r="CI263" s="6">
        <v>51041</v>
      </c>
      <c r="CJ263" s="6">
        <v>58445</v>
      </c>
      <c r="CK263" s="6">
        <v>14992</v>
      </c>
      <c r="CL263" s="6">
        <v>39774</v>
      </c>
      <c r="CM263" s="6">
        <v>18277</v>
      </c>
      <c r="CN263" s="6">
        <v>64789</v>
      </c>
      <c r="CO263" s="6">
        <v>8123</v>
      </c>
      <c r="CP263" s="6">
        <v>21136</v>
      </c>
      <c r="CQ263" s="6">
        <v>17785</v>
      </c>
      <c r="CR263" s="6">
        <v>77249</v>
      </c>
      <c r="CS263" s="6">
        <v>17116</v>
      </c>
      <c r="CT263" s="6">
        <v>59726</v>
      </c>
      <c r="CU263" s="6">
        <v>1124</v>
      </c>
      <c r="CV263" s="6">
        <v>19405</v>
      </c>
      <c r="CW263" s="6">
        <v>7242</v>
      </c>
      <c r="CX263" s="6">
        <v>6966</v>
      </c>
      <c r="CY263" s="6">
        <v>72</v>
      </c>
      <c r="CZ263" s="6">
        <v>0</v>
      </c>
      <c r="DA263" s="6">
        <v>979</v>
      </c>
      <c r="DB263" s="6">
        <v>30098</v>
      </c>
      <c r="DC263" s="6">
        <v>83481</v>
      </c>
      <c r="DD263" s="6">
        <v>63407</v>
      </c>
      <c r="DE263" s="6">
        <v>77</v>
      </c>
      <c r="DF263" s="6">
        <v>0</v>
      </c>
      <c r="DG263" s="6">
        <v>23964</v>
      </c>
      <c r="DH263" s="6">
        <v>12181</v>
      </c>
      <c r="DI263" s="6">
        <v>778</v>
      </c>
      <c r="DJ263" s="6">
        <v>1330</v>
      </c>
      <c r="DK263" s="6">
        <v>91877</v>
      </c>
      <c r="DL263" s="6">
        <v>2375</v>
      </c>
      <c r="DM263" s="6">
        <v>228438</v>
      </c>
      <c r="DN263" s="6">
        <v>121409</v>
      </c>
      <c r="DO263" s="6">
        <v>26466</v>
      </c>
      <c r="DP263" s="6">
        <v>0</v>
      </c>
      <c r="DQ263" s="6">
        <v>44576</v>
      </c>
      <c r="DR263" s="6">
        <v>73</v>
      </c>
      <c r="DS263" s="6">
        <v>6483</v>
      </c>
      <c r="DT263" s="6">
        <v>0</v>
      </c>
      <c r="DU263" s="6">
        <v>3696</v>
      </c>
      <c r="DV263" s="6">
        <v>2568</v>
      </c>
      <c r="DW263" s="6">
        <v>6167</v>
      </c>
      <c r="DX263" s="6">
        <v>4293</v>
      </c>
      <c r="DY263" s="6">
        <v>646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0</v>
      </c>
      <c r="EG263" s="6">
        <v>0</v>
      </c>
      <c r="EH263" s="6">
        <v>0</v>
      </c>
      <c r="EI263" s="6">
        <v>0</v>
      </c>
      <c r="EJ263" s="6">
        <v>0</v>
      </c>
      <c r="EK263" s="6">
        <v>0</v>
      </c>
      <c r="EL263" s="6">
        <v>0</v>
      </c>
      <c r="EM263" s="6">
        <v>0</v>
      </c>
      <c r="EN263" s="6">
        <v>0</v>
      </c>
      <c r="EO263" s="6">
        <v>0</v>
      </c>
      <c r="EP263" s="6">
        <v>0</v>
      </c>
      <c r="EQ263" s="6">
        <v>0</v>
      </c>
      <c r="ER263" s="6">
        <v>0</v>
      </c>
      <c r="ES263" s="6">
        <v>0</v>
      </c>
      <c r="ET263" s="6">
        <v>0</v>
      </c>
      <c r="EU263" s="6">
        <v>0</v>
      </c>
      <c r="EV263" s="6">
        <v>0</v>
      </c>
      <c r="EW263" s="6">
        <v>0</v>
      </c>
      <c r="EX263" s="6">
        <v>0</v>
      </c>
      <c r="EY263" s="6">
        <v>0</v>
      </c>
      <c r="EZ263" s="6">
        <v>0</v>
      </c>
      <c r="FA263" s="6">
        <v>0</v>
      </c>
      <c r="FB263" s="6">
        <v>0</v>
      </c>
      <c r="FC263" s="6">
        <v>0</v>
      </c>
      <c r="FD263" s="6">
        <v>0</v>
      </c>
      <c r="FE263" s="6">
        <v>0</v>
      </c>
      <c r="FF263" s="6">
        <v>803</v>
      </c>
      <c r="FG263" s="6">
        <v>0</v>
      </c>
      <c r="FH263" s="6">
        <v>0</v>
      </c>
      <c r="FI263" s="6">
        <v>0</v>
      </c>
      <c r="FJ263" s="6">
        <v>0</v>
      </c>
      <c r="FK263" s="6">
        <v>0</v>
      </c>
      <c r="FL263" s="6">
        <v>0</v>
      </c>
      <c r="FM263" s="6">
        <v>0</v>
      </c>
      <c r="FN263" s="6">
        <v>0</v>
      </c>
      <c r="FO263" s="6">
        <v>0</v>
      </c>
      <c r="FP263" s="6">
        <v>0</v>
      </c>
      <c r="FQ263" s="6">
        <v>0</v>
      </c>
      <c r="FR263" s="6">
        <v>0</v>
      </c>
      <c r="FS263" s="6">
        <v>0</v>
      </c>
      <c r="FT263" s="6">
        <v>0</v>
      </c>
      <c r="FU263" s="6">
        <v>4052</v>
      </c>
      <c r="FV263" s="6">
        <v>0</v>
      </c>
      <c r="FW263" s="6">
        <v>0</v>
      </c>
      <c r="FX263" s="6">
        <v>0</v>
      </c>
      <c r="FY263" s="6">
        <v>0</v>
      </c>
      <c r="FZ263" s="6">
        <v>0</v>
      </c>
      <c r="GA263" s="6">
        <v>0</v>
      </c>
      <c r="GB263" s="6">
        <v>0</v>
      </c>
      <c r="GC263" s="6">
        <v>2628</v>
      </c>
      <c r="GD263" s="9">
        <v>0</v>
      </c>
      <c r="GE263" s="10">
        <v>2321821</v>
      </c>
      <c r="GF263" s="10">
        <v>2321821</v>
      </c>
      <c r="GG263" s="10">
        <v>2359114</v>
      </c>
      <c r="GH263" s="11">
        <v>0</v>
      </c>
      <c r="GI263" s="12">
        <v>0</v>
      </c>
      <c r="GJ263" s="12">
        <v>0</v>
      </c>
      <c r="GK263" s="12">
        <v>0</v>
      </c>
      <c r="GL263" s="12">
        <v>0</v>
      </c>
      <c r="GM263" s="12">
        <v>0</v>
      </c>
      <c r="GN263" s="12">
        <v>0</v>
      </c>
      <c r="GO263" s="12">
        <v>0</v>
      </c>
      <c r="GP263" s="12">
        <v>0</v>
      </c>
      <c r="GQ263" s="12">
        <v>21</v>
      </c>
      <c r="GR263" s="12">
        <v>21</v>
      </c>
      <c r="GS263" s="12">
        <v>37314</v>
      </c>
      <c r="GT263" s="12">
        <v>0</v>
      </c>
      <c r="GU263" s="12">
        <v>0</v>
      </c>
      <c r="GV263" s="12">
        <v>0</v>
      </c>
      <c r="GW263" s="12">
        <v>21</v>
      </c>
      <c r="GX263" s="12">
        <v>37314</v>
      </c>
      <c r="GY263" s="12">
        <v>0</v>
      </c>
      <c r="GZ263" s="12">
        <v>0</v>
      </c>
      <c r="HA263" s="12">
        <v>0</v>
      </c>
      <c r="HB263" s="12">
        <v>0</v>
      </c>
      <c r="HC263" s="12">
        <v>0</v>
      </c>
      <c r="HD263" s="11">
        <v>0</v>
      </c>
      <c r="HE263" s="12">
        <v>0</v>
      </c>
      <c r="HF263" s="12">
        <v>0</v>
      </c>
      <c r="HG263" s="12">
        <v>0</v>
      </c>
      <c r="HH263" s="12">
        <v>0</v>
      </c>
      <c r="HI263" s="12">
        <v>0</v>
      </c>
      <c r="HJ263" s="12">
        <v>0</v>
      </c>
      <c r="HK263" s="12">
        <v>0</v>
      </c>
      <c r="HL263" s="12">
        <v>0</v>
      </c>
      <c r="HM263" s="12">
        <v>-2019</v>
      </c>
      <c r="HN263" s="12">
        <v>-2019</v>
      </c>
      <c r="HO263" s="12">
        <v>2319802</v>
      </c>
      <c r="HP263" s="12">
        <v>19923</v>
      </c>
      <c r="HQ263" s="12">
        <v>0</v>
      </c>
      <c r="HR263" s="12">
        <v>19923</v>
      </c>
      <c r="HS263" s="12">
        <v>17904</v>
      </c>
      <c r="HT263" s="12">
        <v>2339725</v>
      </c>
      <c r="HU263" s="12">
        <v>-161805</v>
      </c>
      <c r="HV263" s="12">
        <v>0</v>
      </c>
      <c r="HW263" s="12">
        <v>0</v>
      </c>
      <c r="HX263" s="12">
        <v>-12937</v>
      </c>
      <c r="HY263" s="9">
        <v>-174742</v>
      </c>
      <c r="HZ263" s="12">
        <v>-1998</v>
      </c>
      <c r="IA263" s="12">
        <v>2357116</v>
      </c>
      <c r="IB263" s="27">
        <v>19923</v>
      </c>
      <c r="IC263" s="12">
        <v>17925</v>
      </c>
      <c r="ID263" s="12">
        <v>2377039</v>
      </c>
      <c r="IE263" s="12">
        <v>-174742</v>
      </c>
      <c r="IF263" s="10">
        <v>2202297</v>
      </c>
    </row>
    <row r="264" spans="1:240" ht="13.5">
      <c r="A264" s="61"/>
      <c r="B264" s="60"/>
      <c r="C264" s="73" t="s">
        <v>449</v>
      </c>
      <c r="D264" s="102" t="s">
        <v>699</v>
      </c>
      <c r="E264" s="91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5</v>
      </c>
      <c r="AK264" s="6">
        <v>0</v>
      </c>
      <c r="AL264" s="6">
        <v>0</v>
      </c>
      <c r="AM264" s="6">
        <v>0</v>
      </c>
      <c r="AN264" s="6">
        <v>0</v>
      </c>
      <c r="AO264" s="6">
        <v>64</v>
      </c>
      <c r="AP264" s="6">
        <v>1051</v>
      </c>
      <c r="AQ264" s="6">
        <v>0</v>
      </c>
      <c r="AR264" s="6">
        <v>437</v>
      </c>
      <c r="AS264" s="6">
        <v>0</v>
      </c>
      <c r="AT264" s="6">
        <v>0</v>
      </c>
      <c r="AU264" s="6">
        <v>116</v>
      </c>
      <c r="AV264" s="6">
        <v>0</v>
      </c>
      <c r="AW264" s="6">
        <v>68650</v>
      </c>
      <c r="AX264" s="6">
        <v>0</v>
      </c>
      <c r="AY264" s="6">
        <v>8038</v>
      </c>
      <c r="AZ264" s="6">
        <v>347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550</v>
      </c>
      <c r="BG264" s="6">
        <v>32728</v>
      </c>
      <c r="BH264" s="6">
        <v>0</v>
      </c>
      <c r="BI264" s="6">
        <v>0</v>
      </c>
      <c r="BJ264" s="6">
        <v>6219</v>
      </c>
      <c r="BK264" s="6">
        <v>0</v>
      </c>
      <c r="BL264" s="6">
        <v>0</v>
      </c>
      <c r="BM264" s="6">
        <v>0</v>
      </c>
      <c r="BN264" s="6">
        <v>0</v>
      </c>
      <c r="BO264" s="6">
        <v>7167</v>
      </c>
      <c r="BP264" s="6">
        <v>0</v>
      </c>
      <c r="BQ264" s="6">
        <v>21356</v>
      </c>
      <c r="BR264" s="6">
        <v>9185</v>
      </c>
      <c r="BS264" s="6">
        <v>14166</v>
      </c>
      <c r="BT264" s="6">
        <v>57712</v>
      </c>
      <c r="BU264" s="6">
        <v>0</v>
      </c>
      <c r="BV264" s="6">
        <v>2234</v>
      </c>
      <c r="BW264" s="6">
        <v>152989</v>
      </c>
      <c r="BX264" s="6">
        <v>3868</v>
      </c>
      <c r="BY264" s="6">
        <v>0</v>
      </c>
      <c r="BZ264" s="6">
        <v>281098</v>
      </c>
      <c r="CA264" s="6">
        <v>0</v>
      </c>
      <c r="CB264" s="6">
        <v>483895</v>
      </c>
      <c r="CC264" s="6">
        <v>1873599</v>
      </c>
      <c r="CD264" s="6">
        <v>5437</v>
      </c>
      <c r="CE264" s="6">
        <v>602</v>
      </c>
      <c r="CF264" s="6">
        <v>4322</v>
      </c>
      <c r="CG264" s="6">
        <v>169997</v>
      </c>
      <c r="CH264" s="6">
        <v>0</v>
      </c>
      <c r="CI264" s="6">
        <v>0</v>
      </c>
      <c r="CJ264" s="6">
        <v>35</v>
      </c>
      <c r="CK264" s="6">
        <v>109</v>
      </c>
      <c r="CL264" s="6">
        <v>11949</v>
      </c>
      <c r="CM264" s="6">
        <v>0</v>
      </c>
      <c r="CN264" s="6">
        <v>0</v>
      </c>
      <c r="CO264" s="6">
        <v>1295</v>
      </c>
      <c r="CP264" s="6">
        <v>2489</v>
      </c>
      <c r="CQ264" s="6">
        <v>2732</v>
      </c>
      <c r="CR264" s="6">
        <v>19</v>
      </c>
      <c r="CS264" s="6">
        <v>5304</v>
      </c>
      <c r="CT264" s="6">
        <v>9430</v>
      </c>
      <c r="CU264" s="6">
        <v>88</v>
      </c>
      <c r="CV264" s="6">
        <v>0</v>
      </c>
      <c r="CW264" s="6">
        <v>8549</v>
      </c>
      <c r="CX264" s="6">
        <v>68745</v>
      </c>
      <c r="CY264" s="6">
        <v>6069</v>
      </c>
      <c r="CZ264" s="6">
        <v>0</v>
      </c>
      <c r="DA264" s="6">
        <v>195181</v>
      </c>
      <c r="DB264" s="6">
        <v>128903</v>
      </c>
      <c r="DC264" s="6">
        <v>92336</v>
      </c>
      <c r="DD264" s="6">
        <v>3607</v>
      </c>
      <c r="DE264" s="6">
        <v>417</v>
      </c>
      <c r="DF264" s="6">
        <v>1718</v>
      </c>
      <c r="DG264" s="6">
        <v>168489</v>
      </c>
      <c r="DH264" s="6">
        <v>2882</v>
      </c>
      <c r="DI264" s="6">
        <v>4260</v>
      </c>
      <c r="DJ264" s="6">
        <v>89</v>
      </c>
      <c r="DK264" s="6">
        <v>149</v>
      </c>
      <c r="DL264" s="6">
        <v>0</v>
      </c>
      <c r="DM264" s="6">
        <v>167616</v>
      </c>
      <c r="DN264" s="6">
        <v>536</v>
      </c>
      <c r="DO264" s="6">
        <v>1584</v>
      </c>
      <c r="DP264" s="6">
        <v>0</v>
      </c>
      <c r="DQ264" s="6">
        <v>267</v>
      </c>
      <c r="DR264" s="6">
        <v>1946</v>
      </c>
      <c r="DS264" s="6">
        <v>53557</v>
      </c>
      <c r="DT264" s="6">
        <v>0</v>
      </c>
      <c r="DU264" s="6">
        <v>0</v>
      </c>
      <c r="DV264" s="6">
        <v>1977</v>
      </c>
      <c r="DW264" s="6">
        <v>0</v>
      </c>
      <c r="DX264" s="6">
        <v>0</v>
      </c>
      <c r="DY264" s="6">
        <v>0</v>
      </c>
      <c r="DZ264" s="6">
        <v>138</v>
      </c>
      <c r="EA264" s="6">
        <v>0</v>
      </c>
      <c r="EB264" s="6">
        <v>0</v>
      </c>
      <c r="EC264" s="6">
        <v>74</v>
      </c>
      <c r="ED264" s="6">
        <v>0</v>
      </c>
      <c r="EE264" s="6">
        <v>0</v>
      </c>
      <c r="EF264" s="6">
        <v>0</v>
      </c>
      <c r="EG264" s="6">
        <v>0</v>
      </c>
      <c r="EH264" s="6">
        <v>0</v>
      </c>
      <c r="EI264" s="6">
        <v>0</v>
      </c>
      <c r="EJ264" s="6">
        <v>0</v>
      </c>
      <c r="EK264" s="6">
        <v>0</v>
      </c>
      <c r="EL264" s="6">
        <v>0</v>
      </c>
      <c r="EM264" s="6">
        <v>0</v>
      </c>
      <c r="EN264" s="6">
        <v>0</v>
      </c>
      <c r="EO264" s="6">
        <v>0</v>
      </c>
      <c r="EP264" s="6">
        <v>0</v>
      </c>
      <c r="EQ264" s="6">
        <v>0</v>
      </c>
      <c r="ER264" s="6">
        <v>0</v>
      </c>
      <c r="ES264" s="6">
        <v>0</v>
      </c>
      <c r="ET264" s="6">
        <v>0</v>
      </c>
      <c r="EU264" s="6">
        <v>0</v>
      </c>
      <c r="EV264" s="6">
        <v>0</v>
      </c>
      <c r="EW264" s="6">
        <v>0</v>
      </c>
      <c r="EX264" s="6">
        <v>0</v>
      </c>
      <c r="EY264" s="6">
        <v>0</v>
      </c>
      <c r="EZ264" s="6">
        <v>0</v>
      </c>
      <c r="FA264" s="6">
        <v>0</v>
      </c>
      <c r="FB264" s="6">
        <v>0</v>
      </c>
      <c r="FC264" s="6">
        <v>0</v>
      </c>
      <c r="FD264" s="6">
        <v>0</v>
      </c>
      <c r="FE264" s="6">
        <v>547</v>
      </c>
      <c r="FF264" s="6">
        <v>110</v>
      </c>
      <c r="FG264" s="6">
        <v>0</v>
      </c>
      <c r="FH264" s="6">
        <v>0</v>
      </c>
      <c r="FI264" s="6">
        <v>0</v>
      </c>
      <c r="FJ264" s="6">
        <v>0</v>
      </c>
      <c r="FK264" s="6">
        <v>1190</v>
      </c>
      <c r="FL264" s="6">
        <v>0</v>
      </c>
      <c r="FM264" s="6">
        <v>0</v>
      </c>
      <c r="FN264" s="6">
        <v>0</v>
      </c>
      <c r="FO264" s="6">
        <v>0</v>
      </c>
      <c r="FP264" s="6">
        <v>0</v>
      </c>
      <c r="FQ264" s="6">
        <v>0</v>
      </c>
      <c r="FR264" s="6">
        <v>0</v>
      </c>
      <c r="FS264" s="6">
        <v>0</v>
      </c>
      <c r="FT264" s="6">
        <v>0</v>
      </c>
      <c r="FU264" s="6">
        <v>0</v>
      </c>
      <c r="FV264" s="6">
        <v>0</v>
      </c>
      <c r="FW264" s="6">
        <v>0</v>
      </c>
      <c r="FX264" s="6">
        <v>0</v>
      </c>
      <c r="FY264" s="6">
        <v>0</v>
      </c>
      <c r="FZ264" s="6">
        <v>0</v>
      </c>
      <c r="GA264" s="6">
        <v>21</v>
      </c>
      <c r="GB264" s="6">
        <v>0</v>
      </c>
      <c r="GC264" s="6">
        <v>6806</v>
      </c>
      <c r="GD264" s="9">
        <v>0</v>
      </c>
      <c r="GE264" s="10">
        <v>4157045</v>
      </c>
      <c r="GF264" s="10">
        <v>4157045</v>
      </c>
      <c r="GG264" s="10">
        <v>4168700</v>
      </c>
      <c r="GH264" s="11">
        <v>0</v>
      </c>
      <c r="GI264" s="12">
        <v>0</v>
      </c>
      <c r="GJ264" s="12">
        <v>4748</v>
      </c>
      <c r="GK264" s="12">
        <v>0</v>
      </c>
      <c r="GL264" s="12">
        <v>317</v>
      </c>
      <c r="GM264" s="12">
        <v>0</v>
      </c>
      <c r="GN264" s="12">
        <v>0</v>
      </c>
      <c r="GO264" s="12">
        <v>0</v>
      </c>
      <c r="GP264" s="12">
        <v>0</v>
      </c>
      <c r="GQ264" s="12">
        <v>-126</v>
      </c>
      <c r="GR264" s="12">
        <v>4939</v>
      </c>
      <c r="GS264" s="12">
        <v>16594</v>
      </c>
      <c r="GT264" s="12">
        <v>0</v>
      </c>
      <c r="GU264" s="12">
        <v>0</v>
      </c>
      <c r="GV264" s="12">
        <v>0</v>
      </c>
      <c r="GW264" s="12">
        <v>4939</v>
      </c>
      <c r="GX264" s="12">
        <v>16594</v>
      </c>
      <c r="GY264" s="12">
        <v>0</v>
      </c>
      <c r="GZ264" s="12">
        <v>0</v>
      </c>
      <c r="HA264" s="12">
        <v>0</v>
      </c>
      <c r="HB264" s="12">
        <v>0</v>
      </c>
      <c r="HC264" s="12">
        <v>0</v>
      </c>
      <c r="HD264" s="11">
        <v>0</v>
      </c>
      <c r="HE264" s="12">
        <v>0</v>
      </c>
      <c r="HF264" s="12">
        <v>1926</v>
      </c>
      <c r="HG264" s="12">
        <v>136915</v>
      </c>
      <c r="HH264" s="12">
        <v>0</v>
      </c>
      <c r="HI264" s="12">
        <v>0</v>
      </c>
      <c r="HJ264" s="12">
        <v>0</v>
      </c>
      <c r="HK264" s="12">
        <v>0</v>
      </c>
      <c r="HL264" s="12">
        <v>0</v>
      </c>
      <c r="HM264" s="12">
        <v>-44714</v>
      </c>
      <c r="HN264" s="12">
        <v>94127</v>
      </c>
      <c r="HO264" s="12">
        <v>4251172</v>
      </c>
      <c r="HP264" s="12">
        <v>1086820</v>
      </c>
      <c r="HQ264" s="12">
        <v>0</v>
      </c>
      <c r="HR264" s="12">
        <v>1086820</v>
      </c>
      <c r="HS264" s="12">
        <v>1180947</v>
      </c>
      <c r="HT264" s="12">
        <v>5337992</v>
      </c>
      <c r="HU264" s="12">
        <v>-1761938</v>
      </c>
      <c r="HV264" s="12">
        <v>0</v>
      </c>
      <c r="HW264" s="12">
        <v>-1366</v>
      </c>
      <c r="HX264" s="12">
        <v>-141029</v>
      </c>
      <c r="HY264" s="9">
        <v>-1904333</v>
      </c>
      <c r="HZ264" s="12">
        <v>99066</v>
      </c>
      <c r="IA264" s="12">
        <v>4267766</v>
      </c>
      <c r="IB264" s="27">
        <v>1086820</v>
      </c>
      <c r="IC264" s="12">
        <v>1185886</v>
      </c>
      <c r="ID264" s="12">
        <v>5354586</v>
      </c>
      <c r="IE264" s="12">
        <v>-1904333</v>
      </c>
      <c r="IF264" s="10">
        <v>3450253</v>
      </c>
    </row>
    <row r="265" spans="1:240" ht="13.5">
      <c r="A265" s="61"/>
      <c r="B265" s="60"/>
      <c r="C265" s="73" t="s">
        <v>450</v>
      </c>
      <c r="D265" s="102" t="s">
        <v>700</v>
      </c>
      <c r="E265" s="91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-12</v>
      </c>
      <c r="AQ265" s="6">
        <v>0</v>
      </c>
      <c r="AR265" s="6">
        <v>0</v>
      </c>
      <c r="AS265" s="6">
        <v>0</v>
      </c>
      <c r="AT265" s="6">
        <v>0</v>
      </c>
      <c r="AU265" s="6">
        <v>-2431</v>
      </c>
      <c r="AV265" s="6">
        <v>0</v>
      </c>
      <c r="AW265" s="6">
        <v>372</v>
      </c>
      <c r="AX265" s="6">
        <v>0</v>
      </c>
      <c r="AY265" s="6">
        <v>0</v>
      </c>
      <c r="AZ265" s="6">
        <v>-5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-98</v>
      </c>
      <c r="BK265" s="6">
        <v>0</v>
      </c>
      <c r="BL265" s="6">
        <v>-47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-31</v>
      </c>
      <c r="BS265" s="6">
        <v>1</v>
      </c>
      <c r="BT265" s="6">
        <v>17</v>
      </c>
      <c r="BU265" s="6">
        <v>0</v>
      </c>
      <c r="BV265" s="6">
        <v>-3468</v>
      </c>
      <c r="BW265" s="6">
        <v>-48</v>
      </c>
      <c r="BX265" s="6">
        <v>30</v>
      </c>
      <c r="BY265" s="6">
        <v>-442</v>
      </c>
      <c r="BZ265" s="6">
        <v>286623</v>
      </c>
      <c r="CA265" s="6">
        <v>0</v>
      </c>
      <c r="CB265" s="6">
        <v>14046</v>
      </c>
      <c r="CC265" s="6">
        <v>302333</v>
      </c>
      <c r="CD265" s="6">
        <v>-26</v>
      </c>
      <c r="CE265" s="6">
        <v>-6737</v>
      </c>
      <c r="CF265" s="6">
        <v>-1670</v>
      </c>
      <c r="CG265" s="6">
        <v>-23087</v>
      </c>
      <c r="CH265" s="6">
        <v>-150</v>
      </c>
      <c r="CI265" s="6">
        <v>-1440</v>
      </c>
      <c r="CJ265" s="6">
        <v>-17</v>
      </c>
      <c r="CK265" s="6">
        <v>-50</v>
      </c>
      <c r="CL265" s="6">
        <v>-6225</v>
      </c>
      <c r="CM265" s="6">
        <v>-54</v>
      </c>
      <c r="CN265" s="6">
        <v>-252</v>
      </c>
      <c r="CO265" s="6">
        <v>-12</v>
      </c>
      <c r="CP265" s="6">
        <v>-13</v>
      </c>
      <c r="CQ265" s="6">
        <v>-104</v>
      </c>
      <c r="CR265" s="6">
        <v>-316</v>
      </c>
      <c r="CS265" s="6">
        <v>-127</v>
      </c>
      <c r="CT265" s="6">
        <v>-181</v>
      </c>
      <c r="CU265" s="6">
        <v>-1445</v>
      </c>
      <c r="CV265" s="6">
        <v>-65</v>
      </c>
      <c r="CW265" s="6">
        <v>-75</v>
      </c>
      <c r="CX265" s="6">
        <v>-63</v>
      </c>
      <c r="CY265" s="6">
        <v>-260</v>
      </c>
      <c r="CZ265" s="6">
        <v>-1073</v>
      </c>
      <c r="DA265" s="6">
        <v>-123076</v>
      </c>
      <c r="DB265" s="6">
        <v>-4232</v>
      </c>
      <c r="DC265" s="6">
        <v>-4310</v>
      </c>
      <c r="DD265" s="6">
        <v>-295</v>
      </c>
      <c r="DE265" s="6">
        <v>-64</v>
      </c>
      <c r="DF265" s="6">
        <v>-48</v>
      </c>
      <c r="DG265" s="6">
        <v>-1228</v>
      </c>
      <c r="DH265" s="6">
        <v>-10</v>
      </c>
      <c r="DI265" s="6">
        <v>-407</v>
      </c>
      <c r="DJ265" s="6">
        <v>-156</v>
      </c>
      <c r="DK265" s="6">
        <v>-890</v>
      </c>
      <c r="DL265" s="6">
        <v>-2996</v>
      </c>
      <c r="DM265" s="6">
        <v>-1119</v>
      </c>
      <c r="DN265" s="6">
        <v>-35</v>
      </c>
      <c r="DO265" s="6">
        <v>0</v>
      </c>
      <c r="DP265" s="6">
        <v>-173</v>
      </c>
      <c r="DQ265" s="6">
        <v>-15</v>
      </c>
      <c r="DR265" s="6">
        <v>-17</v>
      </c>
      <c r="DS265" s="6">
        <v>-538</v>
      </c>
      <c r="DT265" s="6">
        <v>0</v>
      </c>
      <c r="DU265" s="6">
        <v>0</v>
      </c>
      <c r="DV265" s="6">
        <v>0</v>
      </c>
      <c r="DW265" s="6">
        <v>0</v>
      </c>
      <c r="DX265" s="6">
        <v>-35</v>
      </c>
      <c r="DY265" s="6">
        <v>-55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0</v>
      </c>
      <c r="EG265" s="6">
        <v>0</v>
      </c>
      <c r="EH265" s="6">
        <v>0</v>
      </c>
      <c r="EI265" s="6">
        <v>0</v>
      </c>
      <c r="EJ265" s="6">
        <v>0</v>
      </c>
      <c r="EK265" s="6">
        <v>0</v>
      </c>
      <c r="EL265" s="6">
        <v>0</v>
      </c>
      <c r="EM265" s="6">
        <v>0</v>
      </c>
      <c r="EN265" s="6">
        <v>0</v>
      </c>
      <c r="EO265" s="6">
        <v>0</v>
      </c>
      <c r="EP265" s="6">
        <v>0</v>
      </c>
      <c r="EQ265" s="6">
        <v>0</v>
      </c>
      <c r="ER265" s="6">
        <v>0</v>
      </c>
      <c r="ES265" s="6">
        <v>0</v>
      </c>
      <c r="ET265" s="6">
        <v>0</v>
      </c>
      <c r="EU265" s="6">
        <v>0</v>
      </c>
      <c r="EV265" s="6">
        <v>0</v>
      </c>
      <c r="EW265" s="6">
        <v>0</v>
      </c>
      <c r="EX265" s="6">
        <v>0</v>
      </c>
      <c r="EY265" s="6">
        <v>0</v>
      </c>
      <c r="EZ265" s="6">
        <v>0</v>
      </c>
      <c r="FA265" s="6">
        <v>0</v>
      </c>
      <c r="FB265" s="6">
        <v>0</v>
      </c>
      <c r="FC265" s="6">
        <v>0</v>
      </c>
      <c r="FD265" s="6">
        <v>0</v>
      </c>
      <c r="FE265" s="6">
        <v>0</v>
      </c>
      <c r="FF265" s="6">
        <v>0</v>
      </c>
      <c r="FG265" s="6">
        <v>0</v>
      </c>
      <c r="FH265" s="6">
        <v>0</v>
      </c>
      <c r="FI265" s="6">
        <v>0</v>
      </c>
      <c r="FJ265" s="6">
        <v>0</v>
      </c>
      <c r="FK265" s="6">
        <v>0</v>
      </c>
      <c r="FL265" s="6">
        <v>0</v>
      </c>
      <c r="FM265" s="6">
        <v>0</v>
      </c>
      <c r="FN265" s="6">
        <v>0</v>
      </c>
      <c r="FO265" s="6">
        <v>0</v>
      </c>
      <c r="FP265" s="6">
        <v>0</v>
      </c>
      <c r="FQ265" s="6">
        <v>0</v>
      </c>
      <c r="FR265" s="6">
        <v>0</v>
      </c>
      <c r="FS265" s="6">
        <v>0</v>
      </c>
      <c r="FT265" s="6">
        <v>0</v>
      </c>
      <c r="FU265" s="6">
        <v>0</v>
      </c>
      <c r="FV265" s="6">
        <v>0</v>
      </c>
      <c r="FW265" s="6">
        <v>0</v>
      </c>
      <c r="FX265" s="6">
        <v>0</v>
      </c>
      <c r="FY265" s="6">
        <v>0</v>
      </c>
      <c r="FZ265" s="6">
        <v>0</v>
      </c>
      <c r="GA265" s="6">
        <v>0</v>
      </c>
      <c r="GB265" s="6">
        <v>0</v>
      </c>
      <c r="GC265" s="6">
        <v>0</v>
      </c>
      <c r="GD265" s="9">
        <v>0</v>
      </c>
      <c r="GE265" s="10">
        <v>413699</v>
      </c>
      <c r="GF265" s="10">
        <v>413699</v>
      </c>
      <c r="GG265" s="10">
        <v>413699</v>
      </c>
      <c r="GH265" s="11">
        <v>0</v>
      </c>
      <c r="GI265" s="12">
        <v>0</v>
      </c>
      <c r="GJ265" s="12">
        <v>0</v>
      </c>
      <c r="GK265" s="12">
        <v>0</v>
      </c>
      <c r="GL265" s="12">
        <v>0</v>
      </c>
      <c r="GM265" s="12">
        <v>0</v>
      </c>
      <c r="GN265" s="12">
        <v>0</v>
      </c>
      <c r="GO265" s="12">
        <v>0</v>
      </c>
      <c r="GP265" s="12">
        <v>0</v>
      </c>
      <c r="GQ265" s="12">
        <v>0</v>
      </c>
      <c r="GR265" s="12">
        <v>0</v>
      </c>
      <c r="GS265" s="12">
        <v>0</v>
      </c>
      <c r="GT265" s="12">
        <v>0</v>
      </c>
      <c r="GU265" s="12">
        <v>0</v>
      </c>
      <c r="GV265" s="12">
        <v>0</v>
      </c>
      <c r="GW265" s="12">
        <v>0</v>
      </c>
      <c r="GX265" s="12">
        <v>0</v>
      </c>
      <c r="GY265" s="12">
        <v>0</v>
      </c>
      <c r="GZ265" s="12">
        <v>0</v>
      </c>
      <c r="HA265" s="12">
        <v>0</v>
      </c>
      <c r="HB265" s="12">
        <v>0</v>
      </c>
      <c r="HC265" s="12">
        <v>0</v>
      </c>
      <c r="HD265" s="11">
        <v>0</v>
      </c>
      <c r="HE265" s="12">
        <v>0</v>
      </c>
      <c r="HF265" s="12">
        <v>0</v>
      </c>
      <c r="HG265" s="12">
        <v>-5214</v>
      </c>
      <c r="HH265" s="12">
        <v>0</v>
      </c>
      <c r="HI265" s="12">
        <v>0</v>
      </c>
      <c r="HJ265" s="12">
        <v>0</v>
      </c>
      <c r="HK265" s="12">
        <v>0</v>
      </c>
      <c r="HL265" s="12">
        <v>-158740</v>
      </c>
      <c r="HM265" s="12">
        <v>0</v>
      </c>
      <c r="HN265" s="12">
        <v>-163954</v>
      </c>
      <c r="HO265" s="12">
        <v>249745</v>
      </c>
      <c r="HP265" s="12">
        <v>221874</v>
      </c>
      <c r="HQ265" s="12">
        <v>0</v>
      </c>
      <c r="HR265" s="12">
        <v>221874</v>
      </c>
      <c r="HS265" s="12">
        <v>57920</v>
      </c>
      <c r="HT265" s="12">
        <v>471619</v>
      </c>
      <c r="HU265" s="12">
        <v>-436656</v>
      </c>
      <c r="HV265" s="12">
        <v>0</v>
      </c>
      <c r="HW265" s="12">
        <v>-28</v>
      </c>
      <c r="HX265" s="12">
        <v>-34935</v>
      </c>
      <c r="HY265" s="9">
        <v>-471619</v>
      </c>
      <c r="HZ265" s="12">
        <v>-163954</v>
      </c>
      <c r="IA265" s="12">
        <v>249745</v>
      </c>
      <c r="IB265" s="27">
        <v>221874</v>
      </c>
      <c r="IC265" s="12">
        <v>57920</v>
      </c>
      <c r="ID265" s="12">
        <v>471619</v>
      </c>
      <c r="IE265" s="12">
        <v>-471619</v>
      </c>
      <c r="IF265" s="10">
        <v>0</v>
      </c>
    </row>
    <row r="266" spans="1:240" ht="13.5">
      <c r="A266" s="61"/>
      <c r="B266" s="60"/>
      <c r="C266" s="73" t="s">
        <v>451</v>
      </c>
      <c r="D266" s="102" t="s">
        <v>701</v>
      </c>
      <c r="E266" s="91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394</v>
      </c>
      <c r="S266" s="6">
        <v>6</v>
      </c>
      <c r="T266" s="6">
        <v>176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11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145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13</v>
      </c>
      <c r="BY266" s="6">
        <v>0</v>
      </c>
      <c r="BZ266" s="6">
        <v>0</v>
      </c>
      <c r="CA266" s="6">
        <v>0</v>
      </c>
      <c r="CB266" s="6">
        <v>65693</v>
      </c>
      <c r="CC266" s="6">
        <v>909</v>
      </c>
      <c r="CD266" s="6">
        <v>0</v>
      </c>
      <c r="CE266" s="6">
        <v>0</v>
      </c>
      <c r="CF266" s="6">
        <v>13970</v>
      </c>
      <c r="CG266" s="6">
        <v>1405</v>
      </c>
      <c r="CH266" s="6">
        <v>13225</v>
      </c>
      <c r="CI266" s="6">
        <v>7104</v>
      </c>
      <c r="CJ266" s="6">
        <v>24395</v>
      </c>
      <c r="CK266" s="6">
        <v>14824</v>
      </c>
      <c r="CL266" s="6">
        <v>8377</v>
      </c>
      <c r="CM266" s="6">
        <v>1083</v>
      </c>
      <c r="CN266" s="6">
        <v>4630</v>
      </c>
      <c r="CO266" s="6">
        <v>442</v>
      </c>
      <c r="CP266" s="6">
        <v>5333</v>
      </c>
      <c r="CQ266" s="6">
        <v>8133</v>
      </c>
      <c r="CR266" s="6">
        <v>9553</v>
      </c>
      <c r="CS266" s="6">
        <v>12348</v>
      </c>
      <c r="CT266" s="6">
        <v>32510</v>
      </c>
      <c r="CU266" s="6">
        <v>4287</v>
      </c>
      <c r="CV266" s="6">
        <v>14893</v>
      </c>
      <c r="CW266" s="6">
        <v>1209</v>
      </c>
      <c r="CX266" s="6">
        <v>2690</v>
      </c>
      <c r="CY266" s="6">
        <v>36</v>
      </c>
      <c r="CZ266" s="6">
        <v>4773</v>
      </c>
      <c r="DA266" s="6">
        <v>35477</v>
      </c>
      <c r="DB266" s="6">
        <v>140268</v>
      </c>
      <c r="DC266" s="6">
        <v>208983</v>
      </c>
      <c r="DD266" s="6">
        <v>26344</v>
      </c>
      <c r="DE266" s="6">
        <v>3358</v>
      </c>
      <c r="DF266" s="6">
        <v>4924</v>
      </c>
      <c r="DG266" s="6">
        <v>36617</v>
      </c>
      <c r="DH266" s="6">
        <v>112767</v>
      </c>
      <c r="DI266" s="6">
        <v>11331</v>
      </c>
      <c r="DJ266" s="6">
        <v>14852</v>
      </c>
      <c r="DK266" s="6">
        <v>81383</v>
      </c>
      <c r="DL266" s="6">
        <v>2990</v>
      </c>
      <c r="DM266" s="6">
        <v>303847</v>
      </c>
      <c r="DN266" s="6">
        <v>21563</v>
      </c>
      <c r="DO266" s="6">
        <v>5507</v>
      </c>
      <c r="DP266" s="6">
        <v>2826</v>
      </c>
      <c r="DQ266" s="6">
        <v>732</v>
      </c>
      <c r="DR266" s="6">
        <v>1394</v>
      </c>
      <c r="DS266" s="6">
        <v>479</v>
      </c>
      <c r="DT266" s="6">
        <v>0</v>
      </c>
      <c r="DU266" s="6">
        <v>67066</v>
      </c>
      <c r="DV266" s="6">
        <v>72590</v>
      </c>
      <c r="DW266" s="6">
        <v>72544</v>
      </c>
      <c r="DX266" s="6">
        <v>34329</v>
      </c>
      <c r="DY266" s="6">
        <v>151791</v>
      </c>
      <c r="DZ266" s="6">
        <v>0</v>
      </c>
      <c r="EA266" s="6">
        <v>0</v>
      </c>
      <c r="EB266" s="6">
        <v>0</v>
      </c>
      <c r="EC266" s="6">
        <v>0</v>
      </c>
      <c r="ED266" s="6">
        <v>15</v>
      </c>
      <c r="EE266" s="6">
        <v>0</v>
      </c>
      <c r="EF266" s="6">
        <v>0</v>
      </c>
      <c r="EG266" s="6">
        <v>0</v>
      </c>
      <c r="EH266" s="6">
        <v>0</v>
      </c>
      <c r="EI266" s="6">
        <v>0</v>
      </c>
      <c r="EJ266" s="6">
        <v>0</v>
      </c>
      <c r="EK266" s="6">
        <v>0</v>
      </c>
      <c r="EL266" s="6">
        <v>0</v>
      </c>
      <c r="EM266" s="6">
        <v>0</v>
      </c>
      <c r="EN266" s="6">
        <v>0</v>
      </c>
      <c r="EO266" s="6">
        <v>0</v>
      </c>
      <c r="EP266" s="6">
        <v>0</v>
      </c>
      <c r="EQ266" s="6">
        <v>0</v>
      </c>
      <c r="ER266" s="6">
        <v>0</v>
      </c>
      <c r="ES266" s="6">
        <v>0</v>
      </c>
      <c r="ET266" s="6">
        <v>0</v>
      </c>
      <c r="EU266" s="6">
        <v>0</v>
      </c>
      <c r="EV266" s="6">
        <v>0</v>
      </c>
      <c r="EW266" s="6">
        <v>0</v>
      </c>
      <c r="EX266" s="6">
        <v>0</v>
      </c>
      <c r="EY266" s="6">
        <v>0</v>
      </c>
      <c r="EZ266" s="6">
        <v>0</v>
      </c>
      <c r="FA266" s="6">
        <v>0</v>
      </c>
      <c r="FB266" s="6">
        <v>0</v>
      </c>
      <c r="FC266" s="6">
        <v>0</v>
      </c>
      <c r="FD266" s="6">
        <v>0</v>
      </c>
      <c r="FE266" s="6">
        <v>97</v>
      </c>
      <c r="FF266" s="6">
        <v>3767</v>
      </c>
      <c r="FG266" s="6">
        <v>0</v>
      </c>
      <c r="FH266" s="6">
        <v>0</v>
      </c>
      <c r="FI266" s="6">
        <v>0</v>
      </c>
      <c r="FJ266" s="6">
        <v>0</v>
      </c>
      <c r="FK266" s="6">
        <v>1792</v>
      </c>
      <c r="FL266" s="6">
        <v>0</v>
      </c>
      <c r="FM266" s="6">
        <v>0</v>
      </c>
      <c r="FN266" s="6">
        <v>0</v>
      </c>
      <c r="FO266" s="6">
        <v>0</v>
      </c>
      <c r="FP266" s="6">
        <v>0</v>
      </c>
      <c r="FQ266" s="6">
        <v>0</v>
      </c>
      <c r="FR266" s="6">
        <v>0</v>
      </c>
      <c r="FS266" s="6">
        <v>0</v>
      </c>
      <c r="FT266" s="6">
        <v>3626</v>
      </c>
      <c r="FU266" s="6">
        <v>13210</v>
      </c>
      <c r="FV266" s="6">
        <v>924</v>
      </c>
      <c r="FW266" s="6">
        <v>0</v>
      </c>
      <c r="FX266" s="6">
        <v>0</v>
      </c>
      <c r="FY266" s="6">
        <v>0</v>
      </c>
      <c r="FZ266" s="6">
        <v>0</v>
      </c>
      <c r="GA266" s="6">
        <v>0</v>
      </c>
      <c r="GB266" s="6">
        <v>0</v>
      </c>
      <c r="GC266" s="6">
        <v>6404</v>
      </c>
      <c r="GD266" s="9">
        <v>0</v>
      </c>
      <c r="GE266" s="10">
        <v>1696364</v>
      </c>
      <c r="GF266" s="10">
        <v>1696364</v>
      </c>
      <c r="GG266" s="10">
        <v>1776277</v>
      </c>
      <c r="GH266" s="11">
        <v>0</v>
      </c>
      <c r="GI266" s="12">
        <v>0</v>
      </c>
      <c r="GJ266" s="12">
        <v>0</v>
      </c>
      <c r="GK266" s="12">
        <v>0</v>
      </c>
      <c r="GL266" s="12">
        <v>0</v>
      </c>
      <c r="GM266" s="12">
        <v>0</v>
      </c>
      <c r="GN266" s="12">
        <v>0</v>
      </c>
      <c r="GO266" s="12">
        <v>0</v>
      </c>
      <c r="GP266" s="12">
        <v>0</v>
      </c>
      <c r="GQ266" s="12">
        <v>-153</v>
      </c>
      <c r="GR266" s="12">
        <v>-153</v>
      </c>
      <c r="GS266" s="12">
        <v>79760</v>
      </c>
      <c r="GT266" s="12">
        <v>3</v>
      </c>
      <c r="GU266" s="12">
        <v>0</v>
      </c>
      <c r="GV266" s="12">
        <v>3</v>
      </c>
      <c r="GW266" s="12">
        <v>-150</v>
      </c>
      <c r="GX266" s="12">
        <v>79763</v>
      </c>
      <c r="GY266" s="12">
        <v>0</v>
      </c>
      <c r="GZ266" s="12">
        <v>0</v>
      </c>
      <c r="HA266" s="12">
        <v>0</v>
      </c>
      <c r="HB266" s="12">
        <v>0</v>
      </c>
      <c r="HC266" s="12">
        <v>0</v>
      </c>
      <c r="HD266" s="11">
        <v>0</v>
      </c>
      <c r="HE266" s="12">
        <v>0</v>
      </c>
      <c r="HF266" s="12">
        <v>0</v>
      </c>
      <c r="HG266" s="12">
        <v>0</v>
      </c>
      <c r="HH266" s="12">
        <v>0</v>
      </c>
      <c r="HI266" s="12">
        <v>0</v>
      </c>
      <c r="HJ266" s="12">
        <v>0</v>
      </c>
      <c r="HK266" s="12">
        <v>0</v>
      </c>
      <c r="HL266" s="12">
        <v>0</v>
      </c>
      <c r="HM266" s="12">
        <v>-15299</v>
      </c>
      <c r="HN266" s="12">
        <v>-15299</v>
      </c>
      <c r="HO266" s="12">
        <v>1681065</v>
      </c>
      <c r="HP266" s="12">
        <v>285121</v>
      </c>
      <c r="HQ266" s="12">
        <v>0</v>
      </c>
      <c r="HR266" s="12">
        <v>285121</v>
      </c>
      <c r="HS266" s="12">
        <v>269822</v>
      </c>
      <c r="HT266" s="12">
        <v>1966186</v>
      </c>
      <c r="HU266" s="12">
        <v>-711316</v>
      </c>
      <c r="HV266" s="12">
        <v>0</v>
      </c>
      <c r="HW266" s="12">
        <v>-594</v>
      </c>
      <c r="HX266" s="12">
        <v>-56943</v>
      </c>
      <c r="HY266" s="9">
        <v>-768853</v>
      </c>
      <c r="HZ266" s="12">
        <v>-15452</v>
      </c>
      <c r="IA266" s="12">
        <v>1760825</v>
      </c>
      <c r="IB266" s="27">
        <v>285124</v>
      </c>
      <c r="IC266" s="12">
        <v>269672</v>
      </c>
      <c r="ID266" s="12">
        <v>2045949</v>
      </c>
      <c r="IE266" s="12">
        <v>-768853</v>
      </c>
      <c r="IF266" s="10">
        <v>1277096</v>
      </c>
    </row>
    <row r="267" spans="1:240" ht="13.5">
      <c r="A267" s="61"/>
      <c r="B267" s="60"/>
      <c r="C267" s="73" t="s">
        <v>452</v>
      </c>
      <c r="D267" s="102" t="s">
        <v>702</v>
      </c>
      <c r="E267" s="91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2197</v>
      </c>
      <c r="V267" s="6">
        <v>1177</v>
      </c>
      <c r="W267" s="6">
        <v>0</v>
      </c>
      <c r="X267" s="6">
        <v>21904</v>
      </c>
      <c r="Y267" s="6">
        <v>0</v>
      </c>
      <c r="Z267" s="6">
        <v>1088</v>
      </c>
      <c r="AA267" s="6">
        <v>12606</v>
      </c>
      <c r="AB267" s="6">
        <v>9694</v>
      </c>
      <c r="AC267" s="6">
        <v>4375</v>
      </c>
      <c r="AD267" s="6">
        <v>0</v>
      </c>
      <c r="AE267" s="6">
        <v>351</v>
      </c>
      <c r="AF267" s="6">
        <v>0</v>
      </c>
      <c r="AG267" s="6">
        <v>0</v>
      </c>
      <c r="AH267" s="6">
        <v>0</v>
      </c>
      <c r="AI267" s="6">
        <v>9</v>
      </c>
      <c r="AJ267" s="6">
        <v>15</v>
      </c>
      <c r="AK267" s="6">
        <v>0</v>
      </c>
      <c r="AL267" s="6">
        <v>0</v>
      </c>
      <c r="AM267" s="6">
        <v>0</v>
      </c>
      <c r="AN267" s="6">
        <v>0</v>
      </c>
      <c r="AO267" s="6">
        <v>2456</v>
      </c>
      <c r="AP267" s="6">
        <v>20753</v>
      </c>
      <c r="AQ267" s="6">
        <v>8</v>
      </c>
      <c r="AR267" s="6">
        <v>0</v>
      </c>
      <c r="AS267" s="6">
        <v>528</v>
      </c>
      <c r="AT267" s="6">
        <v>1610</v>
      </c>
      <c r="AU267" s="6">
        <v>10968</v>
      </c>
      <c r="AV267" s="6">
        <v>0</v>
      </c>
      <c r="AW267" s="6">
        <v>1595</v>
      </c>
      <c r="AX267" s="6">
        <v>0</v>
      </c>
      <c r="AY267" s="6">
        <v>10</v>
      </c>
      <c r="AZ267" s="6">
        <v>0</v>
      </c>
      <c r="BA267" s="6">
        <v>0</v>
      </c>
      <c r="BB267" s="6">
        <v>0</v>
      </c>
      <c r="BC267" s="6">
        <v>7413</v>
      </c>
      <c r="BD267" s="6">
        <v>259</v>
      </c>
      <c r="BE267" s="6">
        <v>0</v>
      </c>
      <c r="BF267" s="6">
        <v>581</v>
      </c>
      <c r="BG267" s="6">
        <v>13296</v>
      </c>
      <c r="BH267" s="6">
        <v>192</v>
      </c>
      <c r="BI267" s="6">
        <v>2</v>
      </c>
      <c r="BJ267" s="6">
        <v>20044</v>
      </c>
      <c r="BK267" s="6">
        <v>3929</v>
      </c>
      <c r="BL267" s="6">
        <v>2327</v>
      </c>
      <c r="BM267" s="6">
        <v>5</v>
      </c>
      <c r="BN267" s="6">
        <v>316</v>
      </c>
      <c r="BO267" s="6">
        <v>899</v>
      </c>
      <c r="BP267" s="6">
        <v>597</v>
      </c>
      <c r="BQ267" s="6">
        <v>952</v>
      </c>
      <c r="BR267" s="6">
        <v>1310</v>
      </c>
      <c r="BS267" s="6">
        <v>4575</v>
      </c>
      <c r="BT267" s="6">
        <v>0</v>
      </c>
      <c r="BU267" s="6">
        <v>0</v>
      </c>
      <c r="BV267" s="6">
        <v>0</v>
      </c>
      <c r="BW267" s="6">
        <v>15903</v>
      </c>
      <c r="BX267" s="6">
        <v>211</v>
      </c>
      <c r="BY267" s="6">
        <v>0</v>
      </c>
      <c r="BZ267" s="6">
        <v>3273</v>
      </c>
      <c r="CA267" s="6">
        <v>0</v>
      </c>
      <c r="CB267" s="6">
        <v>22797</v>
      </c>
      <c r="CC267" s="6">
        <v>119992</v>
      </c>
      <c r="CD267" s="6">
        <v>19501</v>
      </c>
      <c r="CE267" s="6">
        <v>290737</v>
      </c>
      <c r="CF267" s="6">
        <v>53600</v>
      </c>
      <c r="CG267" s="6">
        <v>224600</v>
      </c>
      <c r="CH267" s="6">
        <v>64134</v>
      </c>
      <c r="CI267" s="6">
        <v>64228</v>
      </c>
      <c r="CJ267" s="6">
        <v>9363</v>
      </c>
      <c r="CK267" s="6">
        <v>54271</v>
      </c>
      <c r="CL267" s="6">
        <v>112844</v>
      </c>
      <c r="CM267" s="6">
        <v>10261</v>
      </c>
      <c r="CN267" s="6">
        <v>21028</v>
      </c>
      <c r="CO267" s="6">
        <v>6900</v>
      </c>
      <c r="CP267" s="6">
        <v>9073</v>
      </c>
      <c r="CQ267" s="6">
        <v>18787</v>
      </c>
      <c r="CR267" s="6">
        <v>57663</v>
      </c>
      <c r="CS267" s="6">
        <v>40322</v>
      </c>
      <c r="CT267" s="6">
        <v>54490</v>
      </c>
      <c r="CU267" s="6">
        <v>4630</v>
      </c>
      <c r="CV267" s="6">
        <v>13904</v>
      </c>
      <c r="CW267" s="6">
        <v>34547</v>
      </c>
      <c r="CX267" s="6">
        <v>19098</v>
      </c>
      <c r="CY267" s="6">
        <v>8768</v>
      </c>
      <c r="CZ267" s="6">
        <v>41190</v>
      </c>
      <c r="DA267" s="6">
        <v>40569</v>
      </c>
      <c r="DB267" s="6">
        <v>196813</v>
      </c>
      <c r="DC267" s="6">
        <v>255615</v>
      </c>
      <c r="DD267" s="6">
        <v>96567</v>
      </c>
      <c r="DE267" s="6">
        <v>12092</v>
      </c>
      <c r="DF267" s="6">
        <v>21295</v>
      </c>
      <c r="DG267" s="6">
        <v>76652</v>
      </c>
      <c r="DH267" s="6">
        <v>18036</v>
      </c>
      <c r="DI267" s="6">
        <v>13690</v>
      </c>
      <c r="DJ267" s="6">
        <v>15999</v>
      </c>
      <c r="DK267" s="6">
        <v>47911</v>
      </c>
      <c r="DL267" s="6">
        <v>274</v>
      </c>
      <c r="DM267" s="6">
        <v>569346</v>
      </c>
      <c r="DN267" s="6">
        <v>30211</v>
      </c>
      <c r="DO267" s="6">
        <v>14948</v>
      </c>
      <c r="DP267" s="6">
        <v>19309</v>
      </c>
      <c r="DQ267" s="6">
        <v>12206</v>
      </c>
      <c r="DR267" s="6">
        <v>6458</v>
      </c>
      <c r="DS267" s="6">
        <v>41459</v>
      </c>
      <c r="DT267" s="6">
        <v>0</v>
      </c>
      <c r="DU267" s="6">
        <v>12192</v>
      </c>
      <c r="DV267" s="6">
        <v>16734</v>
      </c>
      <c r="DW267" s="6">
        <v>10822</v>
      </c>
      <c r="DX267" s="6">
        <v>8157</v>
      </c>
      <c r="DY267" s="6">
        <v>4950</v>
      </c>
      <c r="DZ267" s="6">
        <v>6304</v>
      </c>
      <c r="EA267" s="6">
        <v>0</v>
      </c>
      <c r="EB267" s="6">
        <v>0</v>
      </c>
      <c r="EC267" s="6">
        <v>945</v>
      </c>
      <c r="ED267" s="6">
        <v>0</v>
      </c>
      <c r="EE267" s="6">
        <v>581</v>
      </c>
      <c r="EF267" s="6">
        <v>395</v>
      </c>
      <c r="EG267" s="6">
        <v>0</v>
      </c>
      <c r="EH267" s="6">
        <v>0</v>
      </c>
      <c r="EI267" s="6">
        <v>0</v>
      </c>
      <c r="EJ267" s="6">
        <v>0</v>
      </c>
      <c r="EK267" s="6">
        <v>0</v>
      </c>
      <c r="EL267" s="6">
        <v>0</v>
      </c>
      <c r="EM267" s="6">
        <v>0</v>
      </c>
      <c r="EN267" s="6">
        <v>0</v>
      </c>
      <c r="EO267" s="6">
        <v>0</v>
      </c>
      <c r="EP267" s="6">
        <v>0</v>
      </c>
      <c r="EQ267" s="6">
        <v>0</v>
      </c>
      <c r="ER267" s="6">
        <v>253</v>
      </c>
      <c r="ES267" s="6">
        <v>232</v>
      </c>
      <c r="ET267" s="6">
        <v>1</v>
      </c>
      <c r="EU267" s="6">
        <v>0</v>
      </c>
      <c r="EV267" s="6">
        <v>0</v>
      </c>
      <c r="EW267" s="6">
        <v>0</v>
      </c>
      <c r="EX267" s="6">
        <v>176</v>
      </c>
      <c r="EY267" s="6">
        <v>0</v>
      </c>
      <c r="EZ267" s="6">
        <v>0</v>
      </c>
      <c r="FA267" s="6">
        <v>0</v>
      </c>
      <c r="FB267" s="6">
        <v>0</v>
      </c>
      <c r="FC267" s="6">
        <v>0</v>
      </c>
      <c r="FD267" s="6">
        <v>0</v>
      </c>
      <c r="FE267" s="6">
        <v>946</v>
      </c>
      <c r="FF267" s="6">
        <v>1337</v>
      </c>
      <c r="FG267" s="6">
        <v>647</v>
      </c>
      <c r="FH267" s="6">
        <v>0</v>
      </c>
      <c r="FI267" s="6">
        <v>0</v>
      </c>
      <c r="FJ267" s="6">
        <v>0</v>
      </c>
      <c r="FK267" s="6">
        <v>483</v>
      </c>
      <c r="FL267" s="6">
        <v>70400</v>
      </c>
      <c r="FM267" s="6">
        <v>0</v>
      </c>
      <c r="FN267" s="6">
        <v>1172</v>
      </c>
      <c r="FO267" s="6">
        <v>3274</v>
      </c>
      <c r="FP267" s="6">
        <v>820</v>
      </c>
      <c r="FQ267" s="6">
        <v>0</v>
      </c>
      <c r="FR267" s="6">
        <v>0</v>
      </c>
      <c r="FS267" s="6">
        <v>0</v>
      </c>
      <c r="FT267" s="6">
        <v>3007</v>
      </c>
      <c r="FU267" s="6">
        <v>0</v>
      </c>
      <c r="FV267" s="6">
        <v>0</v>
      </c>
      <c r="FW267" s="6">
        <v>2771</v>
      </c>
      <c r="FX267" s="6">
        <v>7104</v>
      </c>
      <c r="FY267" s="6">
        <v>3008</v>
      </c>
      <c r="FZ267" s="6">
        <v>0</v>
      </c>
      <c r="GA267" s="6">
        <v>1942</v>
      </c>
      <c r="GB267" s="6">
        <v>1100</v>
      </c>
      <c r="GC267" s="6">
        <v>2321</v>
      </c>
      <c r="GD267" s="9">
        <v>0</v>
      </c>
      <c r="GE267" s="10">
        <v>3195680</v>
      </c>
      <c r="GF267" s="10">
        <v>3195680</v>
      </c>
      <c r="GG267" s="10">
        <v>3298632</v>
      </c>
      <c r="GH267" s="11">
        <v>229</v>
      </c>
      <c r="GI267" s="12">
        <v>0</v>
      </c>
      <c r="GJ267" s="12">
        <v>568</v>
      </c>
      <c r="GK267" s="12">
        <v>0</v>
      </c>
      <c r="GL267" s="12">
        <v>121</v>
      </c>
      <c r="GM267" s="12">
        <v>0</v>
      </c>
      <c r="GN267" s="12">
        <v>0</v>
      </c>
      <c r="GO267" s="12">
        <v>0</v>
      </c>
      <c r="GP267" s="12">
        <v>0</v>
      </c>
      <c r="GQ267" s="12">
        <v>-2074</v>
      </c>
      <c r="GR267" s="12">
        <v>-1156</v>
      </c>
      <c r="GS267" s="12">
        <v>101796</v>
      </c>
      <c r="GT267" s="12">
        <v>0</v>
      </c>
      <c r="GU267" s="12">
        <v>0</v>
      </c>
      <c r="GV267" s="12">
        <v>0</v>
      </c>
      <c r="GW267" s="12">
        <v>-1156</v>
      </c>
      <c r="GX267" s="12">
        <v>101796</v>
      </c>
      <c r="GY267" s="12">
        <v>0</v>
      </c>
      <c r="GZ267" s="12">
        <v>0</v>
      </c>
      <c r="HA267" s="12">
        <v>0</v>
      </c>
      <c r="HB267" s="12">
        <v>0</v>
      </c>
      <c r="HC267" s="12">
        <v>0</v>
      </c>
      <c r="HD267" s="11">
        <v>0</v>
      </c>
      <c r="HE267" s="12">
        <v>1006</v>
      </c>
      <c r="HF267" s="12">
        <v>84</v>
      </c>
      <c r="HG267" s="12">
        <v>6316</v>
      </c>
      <c r="HH267" s="12">
        <v>0</v>
      </c>
      <c r="HI267" s="12">
        <v>0</v>
      </c>
      <c r="HJ267" s="12">
        <v>0</v>
      </c>
      <c r="HK267" s="12">
        <v>0</v>
      </c>
      <c r="HL267" s="12">
        <v>335002</v>
      </c>
      <c r="HM267" s="12">
        <v>-57272</v>
      </c>
      <c r="HN267" s="12">
        <v>285136</v>
      </c>
      <c r="HO267" s="12">
        <v>3480816</v>
      </c>
      <c r="HP267" s="12">
        <v>796491</v>
      </c>
      <c r="HQ267" s="12">
        <v>0</v>
      </c>
      <c r="HR267" s="12">
        <v>796491</v>
      </c>
      <c r="HS267" s="12">
        <v>1081627</v>
      </c>
      <c r="HT267" s="12">
        <v>4277307</v>
      </c>
      <c r="HU267" s="12">
        <v>-341024</v>
      </c>
      <c r="HV267" s="12">
        <v>0</v>
      </c>
      <c r="HW267" s="12">
        <v>-5690</v>
      </c>
      <c r="HX267" s="12">
        <v>-27735</v>
      </c>
      <c r="HY267" s="9">
        <v>-374449</v>
      </c>
      <c r="HZ267" s="12">
        <v>283980</v>
      </c>
      <c r="IA267" s="12">
        <v>3582612</v>
      </c>
      <c r="IB267" s="27">
        <v>796491</v>
      </c>
      <c r="IC267" s="12">
        <v>1080471</v>
      </c>
      <c r="ID267" s="12">
        <v>4379103</v>
      </c>
      <c r="IE267" s="12">
        <v>-374449</v>
      </c>
      <c r="IF267" s="10">
        <v>4004654</v>
      </c>
    </row>
    <row r="268" spans="1:240" ht="13.5">
      <c r="A268" s="61"/>
      <c r="B268" s="60"/>
      <c r="C268" s="73" t="s">
        <v>453</v>
      </c>
      <c r="D268" s="102" t="s">
        <v>703</v>
      </c>
      <c r="E268" s="91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30</v>
      </c>
      <c r="N268" s="6">
        <v>0</v>
      </c>
      <c r="O268" s="6">
        <v>0</v>
      </c>
      <c r="P268" s="6">
        <v>306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75770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0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0</v>
      </c>
      <c r="DS268" s="6">
        <v>557</v>
      </c>
      <c r="DT268" s="6">
        <v>0</v>
      </c>
      <c r="DU268" s="6">
        <v>144595</v>
      </c>
      <c r="DV268" s="6">
        <v>664872</v>
      </c>
      <c r="DW268" s="6">
        <v>366486</v>
      </c>
      <c r="DX268" s="6">
        <v>298536</v>
      </c>
      <c r="DY268" s="6">
        <v>403766</v>
      </c>
      <c r="DZ268" s="6">
        <v>0</v>
      </c>
      <c r="EA268" s="6">
        <v>0</v>
      </c>
      <c r="EB268" s="6">
        <v>0</v>
      </c>
      <c r="EC268" s="6">
        <v>0</v>
      </c>
      <c r="ED268" s="6">
        <v>0</v>
      </c>
      <c r="EE268" s="6">
        <v>0</v>
      </c>
      <c r="EF268" s="6">
        <v>0</v>
      </c>
      <c r="EG268" s="6">
        <v>0</v>
      </c>
      <c r="EH268" s="6">
        <v>0</v>
      </c>
      <c r="EI268" s="6">
        <v>0</v>
      </c>
      <c r="EJ268" s="6">
        <v>0</v>
      </c>
      <c r="EK268" s="6">
        <v>0</v>
      </c>
      <c r="EL268" s="6">
        <v>0</v>
      </c>
      <c r="EM268" s="6">
        <v>0</v>
      </c>
      <c r="EN268" s="6">
        <v>0</v>
      </c>
      <c r="EO268" s="6">
        <v>0</v>
      </c>
      <c r="EP268" s="6">
        <v>0</v>
      </c>
      <c r="EQ268" s="6">
        <v>0</v>
      </c>
      <c r="ER268" s="6">
        <v>0</v>
      </c>
      <c r="ES268" s="6">
        <v>0</v>
      </c>
      <c r="ET268" s="6">
        <v>0</v>
      </c>
      <c r="EU268" s="6">
        <v>0</v>
      </c>
      <c r="EV268" s="6">
        <v>0</v>
      </c>
      <c r="EW268" s="6">
        <v>0</v>
      </c>
      <c r="EX268" s="6">
        <v>0</v>
      </c>
      <c r="EY268" s="6">
        <v>0</v>
      </c>
      <c r="EZ268" s="6">
        <v>0</v>
      </c>
      <c r="FA268" s="6">
        <v>0</v>
      </c>
      <c r="FB268" s="6">
        <v>0</v>
      </c>
      <c r="FC268" s="6">
        <v>0</v>
      </c>
      <c r="FD268" s="6">
        <v>0</v>
      </c>
      <c r="FE268" s="6">
        <v>0</v>
      </c>
      <c r="FF268" s="6">
        <v>53</v>
      </c>
      <c r="FG268" s="6">
        <v>0</v>
      </c>
      <c r="FH268" s="6">
        <v>0</v>
      </c>
      <c r="FI268" s="6">
        <v>0</v>
      </c>
      <c r="FJ268" s="6">
        <v>0</v>
      </c>
      <c r="FK268" s="6">
        <v>0</v>
      </c>
      <c r="FL268" s="6">
        <v>0</v>
      </c>
      <c r="FM268" s="6">
        <v>0</v>
      </c>
      <c r="FN268" s="6">
        <v>0</v>
      </c>
      <c r="FO268" s="6">
        <v>0</v>
      </c>
      <c r="FP268" s="6">
        <v>0</v>
      </c>
      <c r="FQ268" s="6">
        <v>0</v>
      </c>
      <c r="FR268" s="6">
        <v>0</v>
      </c>
      <c r="FS268" s="6">
        <v>0</v>
      </c>
      <c r="FT268" s="6">
        <v>0</v>
      </c>
      <c r="FU268" s="6">
        <v>0</v>
      </c>
      <c r="FV268" s="6">
        <v>0</v>
      </c>
      <c r="FW268" s="6">
        <v>0</v>
      </c>
      <c r="FX268" s="6">
        <v>0</v>
      </c>
      <c r="FY268" s="6">
        <v>0</v>
      </c>
      <c r="FZ268" s="6">
        <v>0</v>
      </c>
      <c r="GA268" s="6">
        <v>0</v>
      </c>
      <c r="GB268" s="6">
        <v>0</v>
      </c>
      <c r="GC268" s="6">
        <v>0</v>
      </c>
      <c r="GD268" s="9">
        <v>0</v>
      </c>
      <c r="GE268" s="10">
        <v>1954971</v>
      </c>
      <c r="GF268" s="10">
        <v>1954971</v>
      </c>
      <c r="GG268" s="10">
        <v>2266019</v>
      </c>
      <c r="GH268" s="11">
        <v>0</v>
      </c>
      <c r="GI268" s="12">
        <v>0</v>
      </c>
      <c r="GJ268" s="12">
        <v>0</v>
      </c>
      <c r="GK268" s="12">
        <v>0</v>
      </c>
      <c r="GL268" s="12">
        <v>0</v>
      </c>
      <c r="GM268" s="12">
        <v>0</v>
      </c>
      <c r="GN268" s="12">
        <v>0</v>
      </c>
      <c r="GO268" s="12">
        <v>29</v>
      </c>
      <c r="GP268" s="12">
        <v>5281</v>
      </c>
      <c r="GQ268" s="12">
        <v>172</v>
      </c>
      <c r="GR268" s="12">
        <v>5482</v>
      </c>
      <c r="GS268" s="12">
        <v>316530</v>
      </c>
      <c r="GT268" s="12">
        <v>48</v>
      </c>
      <c r="GU268" s="12">
        <v>0</v>
      </c>
      <c r="GV268" s="12">
        <v>48</v>
      </c>
      <c r="GW268" s="12">
        <v>5530</v>
      </c>
      <c r="GX268" s="12">
        <v>316578</v>
      </c>
      <c r="GY268" s="12">
        <v>0</v>
      </c>
      <c r="GZ268" s="12">
        <v>0</v>
      </c>
      <c r="HA268" s="12">
        <v>0</v>
      </c>
      <c r="HB268" s="12">
        <v>0</v>
      </c>
      <c r="HC268" s="12">
        <v>0</v>
      </c>
      <c r="HD268" s="11">
        <v>0</v>
      </c>
      <c r="HE268" s="12">
        <v>0</v>
      </c>
      <c r="HF268" s="12">
        <v>0</v>
      </c>
      <c r="HG268" s="12">
        <v>0</v>
      </c>
      <c r="HH268" s="12">
        <v>0</v>
      </c>
      <c r="HI268" s="12">
        <v>0</v>
      </c>
      <c r="HJ268" s="12">
        <v>0</v>
      </c>
      <c r="HK268" s="12">
        <v>298</v>
      </c>
      <c r="HL268" s="12">
        <v>27820</v>
      </c>
      <c r="HM268" s="12">
        <v>11449</v>
      </c>
      <c r="HN268" s="12">
        <v>39567</v>
      </c>
      <c r="HO268" s="12">
        <v>1994538</v>
      </c>
      <c r="HP268" s="12">
        <v>38777</v>
      </c>
      <c r="HQ268" s="12">
        <v>0</v>
      </c>
      <c r="HR268" s="12">
        <v>38777</v>
      </c>
      <c r="HS268" s="12">
        <v>78344</v>
      </c>
      <c r="HT268" s="12">
        <v>2033315</v>
      </c>
      <c r="HU268" s="12">
        <v>-181573</v>
      </c>
      <c r="HV268" s="12">
        <v>0</v>
      </c>
      <c r="HW268" s="12">
        <v>0</v>
      </c>
      <c r="HX268" s="12">
        <v>-14526</v>
      </c>
      <c r="HY268" s="9">
        <v>-196099</v>
      </c>
      <c r="HZ268" s="12">
        <v>45049</v>
      </c>
      <c r="IA268" s="12">
        <v>2311068</v>
      </c>
      <c r="IB268" s="27">
        <v>38825</v>
      </c>
      <c r="IC268" s="12">
        <v>83874</v>
      </c>
      <c r="ID268" s="12">
        <v>2349893</v>
      </c>
      <c r="IE268" s="12">
        <v>-196099</v>
      </c>
      <c r="IF268" s="10">
        <v>2153794</v>
      </c>
    </row>
    <row r="269" spans="1:240" ht="13.5">
      <c r="A269" s="61"/>
      <c r="B269" s="60"/>
      <c r="C269" s="73" t="s">
        <v>454</v>
      </c>
      <c r="D269" s="102" t="s">
        <v>704</v>
      </c>
      <c r="E269" s="91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157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132</v>
      </c>
      <c r="AP269" s="6">
        <v>2094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413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59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6">
        <v>788</v>
      </c>
      <c r="CE269" s="6">
        <v>0</v>
      </c>
      <c r="CF269" s="6">
        <v>1393</v>
      </c>
      <c r="CG269" s="6">
        <v>7569</v>
      </c>
      <c r="CH269" s="6">
        <v>0</v>
      </c>
      <c r="CI269" s="6">
        <v>0</v>
      </c>
      <c r="CJ269" s="6">
        <v>0</v>
      </c>
      <c r="CK269" s="6">
        <v>484</v>
      </c>
      <c r="CL269" s="6">
        <v>3554</v>
      </c>
      <c r="CM269" s="6">
        <v>0</v>
      </c>
      <c r="CN269" s="6">
        <v>0</v>
      </c>
      <c r="CO269" s="6">
        <v>38</v>
      </c>
      <c r="CP269" s="6">
        <v>293</v>
      </c>
      <c r="CQ269" s="6">
        <v>0</v>
      </c>
      <c r="CR269" s="6">
        <v>332</v>
      </c>
      <c r="CS269" s="6">
        <v>0</v>
      </c>
      <c r="CT269" s="6">
        <v>1066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6">
        <v>0</v>
      </c>
      <c r="DB269" s="6">
        <v>277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320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19964</v>
      </c>
      <c r="DO269" s="6">
        <v>12920</v>
      </c>
      <c r="DP269" s="6">
        <v>0</v>
      </c>
      <c r="DQ269" s="6">
        <v>0</v>
      </c>
      <c r="DR269" s="6">
        <v>0</v>
      </c>
      <c r="DS269" s="6">
        <v>24483</v>
      </c>
      <c r="DT269" s="6">
        <v>0</v>
      </c>
      <c r="DU269" s="6">
        <v>532262</v>
      </c>
      <c r="DV269" s="6">
        <v>572227</v>
      </c>
      <c r="DW269" s="6">
        <v>525746</v>
      </c>
      <c r="DX269" s="6">
        <v>29137</v>
      </c>
      <c r="DY269" s="6">
        <v>25926</v>
      </c>
      <c r="DZ269" s="6">
        <v>0</v>
      </c>
      <c r="EA269" s="6">
        <v>0</v>
      </c>
      <c r="EB269" s="6">
        <v>0</v>
      </c>
      <c r="EC269" s="6">
        <v>0</v>
      </c>
      <c r="ED269" s="6">
        <v>0</v>
      </c>
      <c r="EE269" s="6">
        <v>0</v>
      </c>
      <c r="EF269" s="6">
        <v>0</v>
      </c>
      <c r="EG269" s="6">
        <v>0</v>
      </c>
      <c r="EH269" s="6">
        <v>0</v>
      </c>
      <c r="EI269" s="6">
        <v>0</v>
      </c>
      <c r="EJ269" s="6">
        <v>933</v>
      </c>
      <c r="EK269" s="6">
        <v>304</v>
      </c>
      <c r="EL269" s="6">
        <v>154</v>
      </c>
      <c r="EM269" s="6">
        <v>3</v>
      </c>
      <c r="EN269" s="6">
        <v>0</v>
      </c>
      <c r="EO269" s="6">
        <v>0</v>
      </c>
      <c r="EP269" s="6">
        <v>0</v>
      </c>
      <c r="EQ269" s="6">
        <v>0</v>
      </c>
      <c r="ER269" s="6">
        <v>0</v>
      </c>
      <c r="ES269" s="6">
        <v>1499</v>
      </c>
      <c r="ET269" s="6">
        <v>322</v>
      </c>
      <c r="EU269" s="6">
        <v>0</v>
      </c>
      <c r="EV269" s="6">
        <v>0</v>
      </c>
      <c r="EW269" s="6">
        <v>0</v>
      </c>
      <c r="EX269" s="6">
        <v>0</v>
      </c>
      <c r="EY269" s="6">
        <v>46</v>
      </c>
      <c r="EZ269" s="6">
        <v>0</v>
      </c>
      <c r="FA269" s="6">
        <v>0</v>
      </c>
      <c r="FB269" s="6">
        <v>0</v>
      </c>
      <c r="FC269" s="6">
        <v>0</v>
      </c>
      <c r="FD269" s="6">
        <v>0</v>
      </c>
      <c r="FE269" s="6">
        <v>0</v>
      </c>
      <c r="FF269" s="6">
        <v>35</v>
      </c>
      <c r="FG269" s="6">
        <v>0</v>
      </c>
      <c r="FH269" s="6">
        <v>0</v>
      </c>
      <c r="FI269" s="6">
        <v>0</v>
      </c>
      <c r="FJ269" s="6">
        <v>0</v>
      </c>
      <c r="FK269" s="6">
        <v>0</v>
      </c>
      <c r="FL269" s="6">
        <v>0</v>
      </c>
      <c r="FM269" s="6">
        <v>0</v>
      </c>
      <c r="FN269" s="6">
        <v>0</v>
      </c>
      <c r="FO269" s="6">
        <v>0</v>
      </c>
      <c r="FP269" s="6">
        <v>0</v>
      </c>
      <c r="FQ269" s="6">
        <v>359</v>
      </c>
      <c r="FR269" s="6">
        <v>0</v>
      </c>
      <c r="FS269" s="6">
        <v>0</v>
      </c>
      <c r="FT269" s="6">
        <v>1756</v>
      </c>
      <c r="FU269" s="6">
        <v>0</v>
      </c>
      <c r="FV269" s="6">
        <v>0</v>
      </c>
      <c r="FW269" s="6">
        <v>0</v>
      </c>
      <c r="FX269" s="6">
        <v>0</v>
      </c>
      <c r="FY269" s="6">
        <v>0</v>
      </c>
      <c r="FZ269" s="6">
        <v>0</v>
      </c>
      <c r="GA269" s="6">
        <v>0</v>
      </c>
      <c r="GB269" s="6">
        <v>0</v>
      </c>
      <c r="GC269" s="6">
        <v>1933</v>
      </c>
      <c r="GD269" s="9">
        <v>0</v>
      </c>
      <c r="GE269" s="10">
        <v>1768978</v>
      </c>
      <c r="GF269" s="10">
        <v>1768978</v>
      </c>
      <c r="GG269" s="10">
        <v>2103395</v>
      </c>
      <c r="GH269" s="11">
        <v>0</v>
      </c>
      <c r="GI269" s="12">
        <v>0</v>
      </c>
      <c r="GJ269" s="12">
        <v>4277</v>
      </c>
      <c r="GK269" s="12">
        <v>0</v>
      </c>
      <c r="GL269" s="12">
        <v>595</v>
      </c>
      <c r="GM269" s="12">
        <v>5</v>
      </c>
      <c r="GN269" s="12">
        <v>0</v>
      </c>
      <c r="GO269" s="12">
        <v>0</v>
      </c>
      <c r="GP269" s="12">
        <v>0</v>
      </c>
      <c r="GQ269" s="12">
        <v>637</v>
      </c>
      <c r="GR269" s="12">
        <v>5514</v>
      </c>
      <c r="GS269" s="12">
        <v>339931</v>
      </c>
      <c r="GT269" s="12">
        <v>15</v>
      </c>
      <c r="GU269" s="12">
        <v>0</v>
      </c>
      <c r="GV269" s="12">
        <v>15</v>
      </c>
      <c r="GW269" s="12">
        <v>5529</v>
      </c>
      <c r="GX269" s="12">
        <v>339946</v>
      </c>
      <c r="GY269" s="12">
        <v>0</v>
      </c>
      <c r="GZ269" s="12">
        <v>0</v>
      </c>
      <c r="HA269" s="12">
        <v>0</v>
      </c>
      <c r="HB269" s="12">
        <v>0</v>
      </c>
      <c r="HC269" s="12">
        <v>0</v>
      </c>
      <c r="HD269" s="11">
        <v>0</v>
      </c>
      <c r="HE269" s="12">
        <v>0</v>
      </c>
      <c r="HF269" s="12">
        <v>39</v>
      </c>
      <c r="HG269" s="12">
        <v>23212</v>
      </c>
      <c r="HH269" s="12">
        <v>0</v>
      </c>
      <c r="HI269" s="12">
        <v>628</v>
      </c>
      <c r="HJ269" s="12">
        <v>0</v>
      </c>
      <c r="HK269" s="12">
        <v>0</v>
      </c>
      <c r="HL269" s="12">
        <v>0</v>
      </c>
      <c r="HM269" s="12">
        <v>13249</v>
      </c>
      <c r="HN269" s="12">
        <v>37128</v>
      </c>
      <c r="HO269" s="12">
        <v>1806106</v>
      </c>
      <c r="HP269" s="12">
        <v>5559</v>
      </c>
      <c r="HQ269" s="12">
        <v>0</v>
      </c>
      <c r="HR269" s="12">
        <v>5559</v>
      </c>
      <c r="HS269" s="12">
        <v>42687</v>
      </c>
      <c r="HT269" s="12">
        <v>1811665</v>
      </c>
      <c r="HU269" s="12">
        <v>-108531</v>
      </c>
      <c r="HV269" s="12">
        <v>0</v>
      </c>
      <c r="HW269" s="12">
        <v>-1182</v>
      </c>
      <c r="HX269" s="12">
        <v>-8818</v>
      </c>
      <c r="HY269" s="9">
        <v>-118531</v>
      </c>
      <c r="HZ269" s="12">
        <v>42642</v>
      </c>
      <c r="IA269" s="12">
        <v>2146037</v>
      </c>
      <c r="IB269" s="27">
        <v>5574</v>
      </c>
      <c r="IC269" s="12">
        <v>48216</v>
      </c>
      <c r="ID269" s="12">
        <v>2151611</v>
      </c>
      <c r="IE269" s="12">
        <v>-118531</v>
      </c>
      <c r="IF269" s="10">
        <v>2033080</v>
      </c>
    </row>
    <row r="270" spans="1:240" ht="13.5">
      <c r="A270" s="61"/>
      <c r="B270" s="60"/>
      <c r="C270" s="73" t="s">
        <v>455</v>
      </c>
      <c r="D270" s="102" t="s">
        <v>705</v>
      </c>
      <c r="E270" s="91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709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1833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58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49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54</v>
      </c>
      <c r="CE270" s="6">
        <v>1295</v>
      </c>
      <c r="CF270" s="6">
        <v>134448</v>
      </c>
      <c r="CG270" s="6">
        <v>786</v>
      </c>
      <c r="CH270" s="6">
        <v>972</v>
      </c>
      <c r="CI270" s="6">
        <v>20</v>
      </c>
      <c r="CJ270" s="6">
        <v>0</v>
      </c>
      <c r="CK270" s="6">
        <v>90</v>
      </c>
      <c r="CL270" s="6">
        <v>707</v>
      </c>
      <c r="CM270" s="6">
        <v>104</v>
      </c>
      <c r="CN270" s="6">
        <v>0</v>
      </c>
      <c r="CO270" s="6">
        <v>57</v>
      </c>
      <c r="CP270" s="6">
        <v>5</v>
      </c>
      <c r="CQ270" s="6">
        <v>68</v>
      </c>
      <c r="CR270" s="6">
        <v>779</v>
      </c>
      <c r="CS270" s="6">
        <v>0</v>
      </c>
      <c r="CT270" s="6">
        <v>595</v>
      </c>
      <c r="CU270" s="6">
        <v>0</v>
      </c>
      <c r="CV270" s="6">
        <v>0</v>
      </c>
      <c r="CW270" s="6">
        <v>210</v>
      </c>
      <c r="CX270" s="6">
        <v>0</v>
      </c>
      <c r="CY270" s="6">
        <v>0</v>
      </c>
      <c r="CZ270" s="6">
        <v>0</v>
      </c>
      <c r="DA270" s="6">
        <v>0</v>
      </c>
      <c r="DB270" s="6">
        <v>92</v>
      </c>
      <c r="DC270" s="6">
        <v>190</v>
      </c>
      <c r="DD270" s="6">
        <v>0</v>
      </c>
      <c r="DE270" s="6">
        <v>0</v>
      </c>
      <c r="DF270" s="6">
        <v>0</v>
      </c>
      <c r="DG270" s="6">
        <v>0</v>
      </c>
      <c r="DH270" s="6">
        <v>35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3052</v>
      </c>
      <c r="DO270" s="6">
        <v>1326</v>
      </c>
      <c r="DP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70546</v>
      </c>
      <c r="DV270" s="6">
        <v>97551</v>
      </c>
      <c r="DW270" s="6">
        <v>203562</v>
      </c>
      <c r="DX270" s="6">
        <v>3984</v>
      </c>
      <c r="DY270" s="6">
        <v>1341</v>
      </c>
      <c r="DZ270" s="6">
        <v>0</v>
      </c>
      <c r="EA270" s="6">
        <v>0</v>
      </c>
      <c r="EB270" s="6">
        <v>0</v>
      </c>
      <c r="EC270" s="6">
        <v>102</v>
      </c>
      <c r="ED270" s="6">
        <v>0</v>
      </c>
      <c r="EE270" s="6">
        <v>0</v>
      </c>
      <c r="EF270" s="6">
        <v>0</v>
      </c>
      <c r="EG270" s="6">
        <v>0</v>
      </c>
      <c r="EH270" s="6">
        <v>0</v>
      </c>
      <c r="EI270" s="6">
        <v>0</v>
      </c>
      <c r="EJ270" s="6">
        <v>1718</v>
      </c>
      <c r="EK270" s="6">
        <v>1164</v>
      </c>
      <c r="EL270" s="6">
        <v>0</v>
      </c>
      <c r="EM270" s="6">
        <v>0</v>
      </c>
      <c r="EN270" s="6">
        <v>0</v>
      </c>
      <c r="EO270" s="6">
        <v>0</v>
      </c>
      <c r="EP270" s="6">
        <v>0</v>
      </c>
      <c r="EQ270" s="6">
        <v>0</v>
      </c>
      <c r="ER270" s="6">
        <v>0</v>
      </c>
      <c r="ES270" s="6">
        <v>0</v>
      </c>
      <c r="ET270" s="6">
        <v>0</v>
      </c>
      <c r="EU270" s="6">
        <v>0</v>
      </c>
      <c r="EV270" s="6">
        <v>0</v>
      </c>
      <c r="EW270" s="6">
        <v>0</v>
      </c>
      <c r="EX270" s="6">
        <v>0</v>
      </c>
      <c r="EY270" s="6">
        <v>0</v>
      </c>
      <c r="EZ270" s="6">
        <v>0</v>
      </c>
      <c r="FA270" s="6">
        <v>0</v>
      </c>
      <c r="FB270" s="6">
        <v>0</v>
      </c>
      <c r="FC270" s="6">
        <v>0</v>
      </c>
      <c r="FD270" s="6">
        <v>0</v>
      </c>
      <c r="FE270" s="6">
        <v>0</v>
      </c>
      <c r="FF270" s="6">
        <v>252</v>
      </c>
      <c r="FG270" s="6">
        <v>0</v>
      </c>
      <c r="FH270" s="6">
        <v>0</v>
      </c>
      <c r="FI270" s="6">
        <v>0</v>
      </c>
      <c r="FJ270" s="6">
        <v>0</v>
      </c>
      <c r="FK270" s="6">
        <v>0</v>
      </c>
      <c r="FL270" s="6">
        <v>0</v>
      </c>
      <c r="FM270" s="6">
        <v>0</v>
      </c>
      <c r="FN270" s="6">
        <v>0</v>
      </c>
      <c r="FO270" s="6">
        <v>0</v>
      </c>
      <c r="FP270" s="6">
        <v>0</v>
      </c>
      <c r="FQ270" s="6">
        <v>148</v>
      </c>
      <c r="FR270" s="6">
        <v>0</v>
      </c>
      <c r="FS270" s="6">
        <v>0</v>
      </c>
      <c r="FT270" s="6">
        <v>0</v>
      </c>
      <c r="FU270" s="6">
        <v>1050</v>
      </c>
      <c r="FV270" s="6">
        <v>1149</v>
      </c>
      <c r="FW270" s="6">
        <v>0</v>
      </c>
      <c r="FX270" s="6">
        <v>0</v>
      </c>
      <c r="FY270" s="6">
        <v>0</v>
      </c>
      <c r="FZ270" s="6">
        <v>0</v>
      </c>
      <c r="GA270" s="6">
        <v>1950</v>
      </c>
      <c r="GB270" s="6">
        <v>0</v>
      </c>
      <c r="GC270" s="6">
        <v>148</v>
      </c>
      <c r="GD270" s="9">
        <v>0</v>
      </c>
      <c r="GE270" s="10">
        <v>532199</v>
      </c>
      <c r="GF270" s="10">
        <v>532199</v>
      </c>
      <c r="GG270" s="10">
        <v>613662</v>
      </c>
      <c r="GH270" s="11">
        <v>301</v>
      </c>
      <c r="GI270" s="12">
        <v>0</v>
      </c>
      <c r="GJ270" s="12">
        <v>4320</v>
      </c>
      <c r="GK270" s="12">
        <v>0</v>
      </c>
      <c r="GL270" s="12">
        <v>3883</v>
      </c>
      <c r="GM270" s="12">
        <v>0</v>
      </c>
      <c r="GN270" s="12">
        <v>0</v>
      </c>
      <c r="GO270" s="12">
        <v>12</v>
      </c>
      <c r="GP270" s="12">
        <v>11212</v>
      </c>
      <c r="GQ270" s="12">
        <v>-1813</v>
      </c>
      <c r="GR270" s="12">
        <v>17915</v>
      </c>
      <c r="GS270" s="12">
        <v>99378</v>
      </c>
      <c r="GT270" s="12">
        <v>13</v>
      </c>
      <c r="GU270" s="12">
        <v>0</v>
      </c>
      <c r="GV270" s="12">
        <v>13</v>
      </c>
      <c r="GW270" s="12">
        <v>17928</v>
      </c>
      <c r="GX270" s="12">
        <v>99391</v>
      </c>
      <c r="GY270" s="12">
        <v>0</v>
      </c>
      <c r="GZ270" s="12">
        <v>0</v>
      </c>
      <c r="HA270" s="12">
        <v>0</v>
      </c>
      <c r="HB270" s="12">
        <v>0</v>
      </c>
      <c r="HC270" s="12">
        <v>0</v>
      </c>
      <c r="HD270" s="11">
        <v>0</v>
      </c>
      <c r="HE270" s="12">
        <v>1044</v>
      </c>
      <c r="HF270" s="12">
        <v>54</v>
      </c>
      <c r="HG270" s="12">
        <v>43164</v>
      </c>
      <c r="HH270" s="12">
        <v>0</v>
      </c>
      <c r="HI270" s="12">
        <v>0</v>
      </c>
      <c r="HJ270" s="12">
        <v>0</v>
      </c>
      <c r="HK270" s="12">
        <v>82</v>
      </c>
      <c r="HL270" s="12">
        <v>90557</v>
      </c>
      <c r="HM270" s="12">
        <v>-21309</v>
      </c>
      <c r="HN270" s="12">
        <v>113592</v>
      </c>
      <c r="HO270" s="12">
        <v>645791</v>
      </c>
      <c r="HP270" s="12">
        <v>50318</v>
      </c>
      <c r="HQ270" s="12">
        <v>12</v>
      </c>
      <c r="HR270" s="12">
        <v>50330</v>
      </c>
      <c r="HS270" s="12">
        <v>163922</v>
      </c>
      <c r="HT270" s="12">
        <v>696121</v>
      </c>
      <c r="HU270" s="12">
        <v>-15051</v>
      </c>
      <c r="HV270" s="12">
        <v>-285</v>
      </c>
      <c r="HW270" s="12">
        <v>0</v>
      </c>
      <c r="HX270" s="12">
        <v>-1203</v>
      </c>
      <c r="HY270" s="9">
        <v>-16539</v>
      </c>
      <c r="HZ270" s="12">
        <v>131507</v>
      </c>
      <c r="IA270" s="12">
        <v>745169</v>
      </c>
      <c r="IB270" s="27">
        <v>50343</v>
      </c>
      <c r="IC270" s="12">
        <v>181850</v>
      </c>
      <c r="ID270" s="12">
        <v>795512</v>
      </c>
      <c r="IE270" s="12">
        <v>-16539</v>
      </c>
      <c r="IF270" s="10">
        <v>778973</v>
      </c>
    </row>
    <row r="271" spans="1:240" ht="13.5">
      <c r="A271" s="61"/>
      <c r="B271" s="60"/>
      <c r="C271" s="73" t="s">
        <v>456</v>
      </c>
      <c r="D271" s="102" t="s">
        <v>706</v>
      </c>
      <c r="E271" s="91">
        <v>4682</v>
      </c>
      <c r="F271" s="6">
        <v>677</v>
      </c>
      <c r="G271" s="6">
        <v>2931</v>
      </c>
      <c r="H271" s="6">
        <v>484</v>
      </c>
      <c r="I271" s="6">
        <v>436</v>
      </c>
      <c r="J271" s="6">
        <v>506</v>
      </c>
      <c r="K271" s="6">
        <v>3713</v>
      </c>
      <c r="L271" s="6">
        <v>59</v>
      </c>
      <c r="M271" s="6">
        <v>260</v>
      </c>
      <c r="N271" s="6">
        <v>166</v>
      </c>
      <c r="O271" s="6">
        <v>54</v>
      </c>
      <c r="P271" s="6">
        <v>2045</v>
      </c>
      <c r="Q271" s="6">
        <v>5</v>
      </c>
      <c r="R271" s="6">
        <v>3645</v>
      </c>
      <c r="S271" s="6">
        <v>11808</v>
      </c>
      <c r="T271" s="6">
        <v>387</v>
      </c>
      <c r="U271" s="6">
        <v>17439</v>
      </c>
      <c r="V271" s="6">
        <v>26192</v>
      </c>
      <c r="W271" s="6">
        <v>264</v>
      </c>
      <c r="X271" s="6">
        <v>15305</v>
      </c>
      <c r="Y271" s="6">
        <v>10725</v>
      </c>
      <c r="Z271" s="6">
        <v>18791</v>
      </c>
      <c r="AA271" s="6">
        <v>14069</v>
      </c>
      <c r="AB271" s="6">
        <v>132335</v>
      </c>
      <c r="AC271" s="6">
        <v>206014</v>
      </c>
      <c r="AD271" s="6">
        <v>1917</v>
      </c>
      <c r="AE271" s="6">
        <v>152</v>
      </c>
      <c r="AF271" s="6">
        <v>31</v>
      </c>
      <c r="AG271" s="6">
        <v>2</v>
      </c>
      <c r="AH271" s="6">
        <v>77</v>
      </c>
      <c r="AI271" s="6">
        <v>2</v>
      </c>
      <c r="AJ271" s="6">
        <v>119</v>
      </c>
      <c r="AK271" s="6">
        <v>6537</v>
      </c>
      <c r="AL271" s="6">
        <v>738</v>
      </c>
      <c r="AM271" s="6">
        <v>614</v>
      </c>
      <c r="AN271" s="6">
        <v>778</v>
      </c>
      <c r="AO271" s="6">
        <v>20599</v>
      </c>
      <c r="AP271" s="6">
        <v>93480</v>
      </c>
      <c r="AQ271" s="6">
        <v>6379</v>
      </c>
      <c r="AR271" s="6">
        <v>558</v>
      </c>
      <c r="AS271" s="6">
        <v>1045</v>
      </c>
      <c r="AT271" s="6">
        <v>3316</v>
      </c>
      <c r="AU271" s="6">
        <v>2527</v>
      </c>
      <c r="AV271" s="6">
        <v>10</v>
      </c>
      <c r="AW271" s="6">
        <v>24555</v>
      </c>
      <c r="AX271" s="6">
        <v>477</v>
      </c>
      <c r="AY271" s="6">
        <v>3639</v>
      </c>
      <c r="AZ271" s="6">
        <v>19239</v>
      </c>
      <c r="BA271" s="6">
        <v>4037</v>
      </c>
      <c r="BB271" s="6">
        <v>370</v>
      </c>
      <c r="BC271" s="6">
        <v>88932</v>
      </c>
      <c r="BD271" s="6">
        <v>10049</v>
      </c>
      <c r="BE271" s="6">
        <v>20443</v>
      </c>
      <c r="BF271" s="6">
        <v>33523</v>
      </c>
      <c r="BG271" s="6">
        <v>26389</v>
      </c>
      <c r="BH271" s="6">
        <v>6249</v>
      </c>
      <c r="BI271" s="6">
        <v>1633</v>
      </c>
      <c r="BJ271" s="6">
        <v>19523</v>
      </c>
      <c r="BK271" s="6">
        <v>16237</v>
      </c>
      <c r="BL271" s="6">
        <v>56466</v>
      </c>
      <c r="BM271" s="6">
        <v>271</v>
      </c>
      <c r="BN271" s="6">
        <v>3043</v>
      </c>
      <c r="BO271" s="6">
        <v>11234</v>
      </c>
      <c r="BP271" s="6">
        <v>22850</v>
      </c>
      <c r="BQ271" s="6">
        <v>12456</v>
      </c>
      <c r="BR271" s="6">
        <v>1878</v>
      </c>
      <c r="BS271" s="6">
        <v>14666</v>
      </c>
      <c r="BT271" s="6">
        <v>1017</v>
      </c>
      <c r="BU271" s="6">
        <v>0</v>
      </c>
      <c r="BV271" s="6">
        <v>331</v>
      </c>
      <c r="BW271" s="6">
        <v>1161</v>
      </c>
      <c r="BX271" s="6">
        <v>19649</v>
      </c>
      <c r="BY271" s="6">
        <v>325</v>
      </c>
      <c r="BZ271" s="6">
        <v>2830</v>
      </c>
      <c r="CA271" s="6">
        <v>0</v>
      </c>
      <c r="CB271" s="6">
        <v>5432</v>
      </c>
      <c r="CC271" s="6">
        <v>6242</v>
      </c>
      <c r="CD271" s="6">
        <v>92202</v>
      </c>
      <c r="CE271" s="6">
        <v>117565</v>
      </c>
      <c r="CF271" s="6">
        <v>66701</v>
      </c>
      <c r="CG271" s="6">
        <v>299770</v>
      </c>
      <c r="CH271" s="6">
        <v>63491</v>
      </c>
      <c r="CI271" s="6">
        <v>112109</v>
      </c>
      <c r="CJ271" s="6">
        <v>21704</v>
      </c>
      <c r="CK271" s="6">
        <v>30339</v>
      </c>
      <c r="CL271" s="6">
        <v>117646</v>
      </c>
      <c r="CM271" s="6">
        <v>27378</v>
      </c>
      <c r="CN271" s="6">
        <v>94115</v>
      </c>
      <c r="CO271" s="6">
        <v>12554</v>
      </c>
      <c r="CP271" s="6">
        <v>29737</v>
      </c>
      <c r="CQ271" s="6">
        <v>41314</v>
      </c>
      <c r="CR271" s="6">
        <v>116633</v>
      </c>
      <c r="CS271" s="6">
        <v>72000</v>
      </c>
      <c r="CT271" s="6">
        <v>119187</v>
      </c>
      <c r="CU271" s="6">
        <v>18048</v>
      </c>
      <c r="CV271" s="6">
        <v>141230</v>
      </c>
      <c r="CW271" s="6">
        <v>44871</v>
      </c>
      <c r="CX271" s="6">
        <v>18974</v>
      </c>
      <c r="CY271" s="6">
        <v>13175</v>
      </c>
      <c r="CZ271" s="6">
        <v>5996</v>
      </c>
      <c r="DA271" s="6">
        <v>75689</v>
      </c>
      <c r="DB271" s="6">
        <v>187605</v>
      </c>
      <c r="DC271" s="6">
        <v>250146</v>
      </c>
      <c r="DD271" s="6">
        <v>72983</v>
      </c>
      <c r="DE271" s="6">
        <v>9959</v>
      </c>
      <c r="DF271" s="6">
        <v>27800</v>
      </c>
      <c r="DG271" s="6">
        <v>52926</v>
      </c>
      <c r="DH271" s="6">
        <v>59026</v>
      </c>
      <c r="DI271" s="6">
        <v>25152</v>
      </c>
      <c r="DJ271" s="6">
        <v>47881</v>
      </c>
      <c r="DK271" s="6">
        <v>82586</v>
      </c>
      <c r="DL271" s="6">
        <v>1248</v>
      </c>
      <c r="DM271" s="6">
        <v>286146</v>
      </c>
      <c r="DN271" s="6">
        <v>93785</v>
      </c>
      <c r="DO271" s="6">
        <v>12811</v>
      </c>
      <c r="DP271" s="6">
        <v>1550</v>
      </c>
      <c r="DQ271" s="6">
        <v>11085</v>
      </c>
      <c r="DR271" s="6">
        <v>5732</v>
      </c>
      <c r="DS271" s="6">
        <v>65698</v>
      </c>
      <c r="DT271" s="6">
        <v>141</v>
      </c>
      <c r="DU271" s="6">
        <v>166568</v>
      </c>
      <c r="DV271" s="6">
        <v>130372</v>
      </c>
      <c r="DW271" s="6">
        <v>461718</v>
      </c>
      <c r="DX271" s="6">
        <v>76835</v>
      </c>
      <c r="DY271" s="6">
        <v>40311</v>
      </c>
      <c r="DZ271" s="6">
        <v>6089</v>
      </c>
      <c r="EA271" s="6">
        <v>4633</v>
      </c>
      <c r="EB271" s="6">
        <v>0</v>
      </c>
      <c r="EC271" s="6">
        <v>2936</v>
      </c>
      <c r="ED271" s="6">
        <v>650</v>
      </c>
      <c r="EE271" s="6">
        <v>137439</v>
      </c>
      <c r="EF271" s="6">
        <v>70380</v>
      </c>
      <c r="EG271" s="6">
        <v>1205</v>
      </c>
      <c r="EH271" s="6">
        <v>1332</v>
      </c>
      <c r="EI271" s="6">
        <v>450</v>
      </c>
      <c r="EJ271" s="6">
        <v>1019</v>
      </c>
      <c r="EK271" s="6">
        <v>15629</v>
      </c>
      <c r="EL271" s="6">
        <v>1282</v>
      </c>
      <c r="EM271" s="6">
        <v>59</v>
      </c>
      <c r="EN271" s="6">
        <v>953</v>
      </c>
      <c r="EO271" s="6">
        <v>17643</v>
      </c>
      <c r="EP271" s="6">
        <v>0</v>
      </c>
      <c r="EQ271" s="6">
        <v>0</v>
      </c>
      <c r="ER271" s="6">
        <v>81</v>
      </c>
      <c r="ES271" s="6">
        <v>4000</v>
      </c>
      <c r="ET271" s="6">
        <v>2813</v>
      </c>
      <c r="EU271" s="6">
        <v>179</v>
      </c>
      <c r="EV271" s="6">
        <v>693</v>
      </c>
      <c r="EW271" s="6">
        <v>4783</v>
      </c>
      <c r="EX271" s="6">
        <v>23944</v>
      </c>
      <c r="EY271" s="6">
        <v>2257</v>
      </c>
      <c r="EZ271" s="6">
        <v>38</v>
      </c>
      <c r="FA271" s="6">
        <v>8643</v>
      </c>
      <c r="FB271" s="6">
        <v>160</v>
      </c>
      <c r="FC271" s="6">
        <v>1193</v>
      </c>
      <c r="FD271" s="6">
        <v>318</v>
      </c>
      <c r="FE271" s="6">
        <v>746</v>
      </c>
      <c r="FF271" s="6">
        <v>91065</v>
      </c>
      <c r="FG271" s="6">
        <v>34902</v>
      </c>
      <c r="FH271" s="6">
        <v>2531</v>
      </c>
      <c r="FI271" s="6">
        <v>492</v>
      </c>
      <c r="FJ271" s="6">
        <v>588</v>
      </c>
      <c r="FK271" s="6">
        <v>2818</v>
      </c>
      <c r="FL271" s="6">
        <v>10415</v>
      </c>
      <c r="FM271" s="6">
        <v>126</v>
      </c>
      <c r="FN271" s="6">
        <v>4787</v>
      </c>
      <c r="FO271" s="6">
        <v>4671</v>
      </c>
      <c r="FP271" s="6">
        <v>8982</v>
      </c>
      <c r="FQ271" s="6">
        <v>1111</v>
      </c>
      <c r="FR271" s="6">
        <v>1823</v>
      </c>
      <c r="FS271" s="6">
        <v>20</v>
      </c>
      <c r="FT271" s="6">
        <v>7785</v>
      </c>
      <c r="FU271" s="6">
        <v>34714</v>
      </c>
      <c r="FV271" s="6">
        <v>4698</v>
      </c>
      <c r="FW271" s="6">
        <v>3958</v>
      </c>
      <c r="FX271" s="6">
        <v>55199</v>
      </c>
      <c r="FY271" s="6">
        <v>16751</v>
      </c>
      <c r="FZ271" s="6">
        <v>1271</v>
      </c>
      <c r="GA271" s="6">
        <v>24957</v>
      </c>
      <c r="GB271" s="6">
        <v>427</v>
      </c>
      <c r="GC271" s="6">
        <v>21281</v>
      </c>
      <c r="GD271" s="9">
        <v>1618</v>
      </c>
      <c r="GE271" s="10">
        <v>5616430</v>
      </c>
      <c r="GF271" s="10">
        <v>5618048</v>
      </c>
      <c r="GG271" s="10">
        <v>6004892</v>
      </c>
      <c r="GH271" s="11">
        <v>4939</v>
      </c>
      <c r="GI271" s="12">
        <v>0</v>
      </c>
      <c r="GJ271" s="12">
        <v>16017</v>
      </c>
      <c r="GK271" s="12">
        <v>0</v>
      </c>
      <c r="GL271" s="12">
        <v>2261</v>
      </c>
      <c r="GM271" s="12">
        <v>0</v>
      </c>
      <c r="GN271" s="12">
        <v>0</v>
      </c>
      <c r="GO271" s="12">
        <v>1436</v>
      </c>
      <c r="GP271" s="12">
        <v>40583</v>
      </c>
      <c r="GQ271" s="12">
        <v>-14</v>
      </c>
      <c r="GR271" s="12">
        <v>65222</v>
      </c>
      <c r="GS271" s="12">
        <v>452066</v>
      </c>
      <c r="GT271" s="12">
        <v>205</v>
      </c>
      <c r="GU271" s="12">
        <v>1</v>
      </c>
      <c r="GV271" s="12">
        <v>206</v>
      </c>
      <c r="GW271" s="12">
        <v>65428</v>
      </c>
      <c r="GX271" s="12">
        <v>452272</v>
      </c>
      <c r="GY271" s="12">
        <v>0</v>
      </c>
      <c r="GZ271" s="12">
        <v>0</v>
      </c>
      <c r="HA271" s="12">
        <v>0</v>
      </c>
      <c r="HB271" s="12">
        <v>0</v>
      </c>
      <c r="HC271" s="12">
        <v>0</v>
      </c>
      <c r="HD271" s="11">
        <v>0</v>
      </c>
      <c r="HE271" s="12">
        <v>21756</v>
      </c>
      <c r="HF271" s="12">
        <v>394</v>
      </c>
      <c r="HG271" s="12">
        <v>169996</v>
      </c>
      <c r="HH271" s="12">
        <v>0</v>
      </c>
      <c r="HI271" s="12">
        <v>0</v>
      </c>
      <c r="HJ271" s="12">
        <v>0</v>
      </c>
      <c r="HK271" s="12">
        <v>15779</v>
      </c>
      <c r="HL271" s="12">
        <v>250156</v>
      </c>
      <c r="HM271" s="12">
        <v>9385</v>
      </c>
      <c r="HN271" s="12">
        <v>467466</v>
      </c>
      <c r="HO271" s="12">
        <v>6085514</v>
      </c>
      <c r="HP271" s="12">
        <v>763521</v>
      </c>
      <c r="HQ271" s="12">
        <v>15</v>
      </c>
      <c r="HR271" s="12">
        <v>763536</v>
      </c>
      <c r="HS271" s="12">
        <v>1231002</v>
      </c>
      <c r="HT271" s="12">
        <v>6849050</v>
      </c>
      <c r="HU271" s="12">
        <v>-698526</v>
      </c>
      <c r="HV271" s="12">
        <v>-1347</v>
      </c>
      <c r="HW271" s="12">
        <v>-5330</v>
      </c>
      <c r="HX271" s="12">
        <v>-56302</v>
      </c>
      <c r="HY271" s="9">
        <v>-761505</v>
      </c>
      <c r="HZ271" s="12">
        <v>532688</v>
      </c>
      <c r="IA271" s="12">
        <v>6537580</v>
      </c>
      <c r="IB271" s="27">
        <v>763742</v>
      </c>
      <c r="IC271" s="12">
        <v>1296430</v>
      </c>
      <c r="ID271" s="12">
        <v>7301322</v>
      </c>
      <c r="IE271" s="12">
        <v>-761505</v>
      </c>
      <c r="IF271" s="10">
        <v>6539817</v>
      </c>
    </row>
    <row r="272" spans="1:240" ht="13.5">
      <c r="A272" s="61"/>
      <c r="B272" s="60"/>
      <c r="C272" s="73" t="s">
        <v>457</v>
      </c>
      <c r="D272" s="102" t="s">
        <v>707</v>
      </c>
      <c r="E272" s="91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240275</v>
      </c>
      <c r="CI272" s="6">
        <v>38060</v>
      </c>
      <c r="CJ272" s="6">
        <v>1589</v>
      </c>
      <c r="CK272" s="6">
        <v>0</v>
      </c>
      <c r="CL272" s="6">
        <v>760</v>
      </c>
      <c r="CM272" s="6">
        <v>32819</v>
      </c>
      <c r="CN272" s="6">
        <v>33231</v>
      </c>
      <c r="CO272" s="6">
        <v>0</v>
      </c>
      <c r="CP272" s="6">
        <v>2584</v>
      </c>
      <c r="CQ272" s="6">
        <v>0</v>
      </c>
      <c r="CR272" s="6">
        <v>37</v>
      </c>
      <c r="CS272" s="6">
        <v>0</v>
      </c>
      <c r="CT272" s="6">
        <v>3188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3490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6">
        <v>0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2543</v>
      </c>
      <c r="DP272" s="6">
        <v>0</v>
      </c>
      <c r="DQ272" s="6">
        <v>2589</v>
      </c>
      <c r="DR272" s="6">
        <v>0</v>
      </c>
      <c r="DS272" s="6">
        <v>0</v>
      </c>
      <c r="DT272" s="6">
        <v>0</v>
      </c>
      <c r="DU272" s="6">
        <v>485</v>
      </c>
      <c r="DV272" s="6">
        <v>2522</v>
      </c>
      <c r="DW272" s="6">
        <v>0</v>
      </c>
      <c r="DX272" s="6">
        <v>4256</v>
      </c>
      <c r="DY272" s="6">
        <v>1737</v>
      </c>
      <c r="DZ272" s="6">
        <v>0</v>
      </c>
      <c r="EA272" s="6">
        <v>0</v>
      </c>
      <c r="EB272" s="6">
        <v>0</v>
      </c>
      <c r="EC272" s="6">
        <v>0</v>
      </c>
      <c r="ED272" s="6">
        <v>0</v>
      </c>
      <c r="EE272" s="6">
        <v>0</v>
      </c>
      <c r="EF272" s="6">
        <v>0</v>
      </c>
      <c r="EG272" s="6">
        <v>0</v>
      </c>
      <c r="EH272" s="6">
        <v>0</v>
      </c>
      <c r="EI272" s="6">
        <v>0</v>
      </c>
      <c r="EJ272" s="6">
        <v>0</v>
      </c>
      <c r="EK272" s="6">
        <v>0</v>
      </c>
      <c r="EL272" s="6">
        <v>0</v>
      </c>
      <c r="EM272" s="6">
        <v>0</v>
      </c>
      <c r="EN272" s="6">
        <v>0</v>
      </c>
      <c r="EO272" s="6">
        <v>0</v>
      </c>
      <c r="EP272" s="6">
        <v>0</v>
      </c>
      <c r="EQ272" s="6">
        <v>0</v>
      </c>
      <c r="ER272" s="6">
        <v>0</v>
      </c>
      <c r="ES272" s="6">
        <v>0</v>
      </c>
      <c r="ET272" s="6">
        <v>0</v>
      </c>
      <c r="EU272" s="6">
        <v>0</v>
      </c>
      <c r="EV272" s="6">
        <v>0</v>
      </c>
      <c r="EW272" s="6">
        <v>0</v>
      </c>
      <c r="EX272" s="6">
        <v>0</v>
      </c>
      <c r="EY272" s="6">
        <v>0</v>
      </c>
      <c r="EZ272" s="6">
        <v>0</v>
      </c>
      <c r="FA272" s="6">
        <v>0</v>
      </c>
      <c r="FB272" s="6">
        <v>0</v>
      </c>
      <c r="FC272" s="6">
        <v>0</v>
      </c>
      <c r="FD272" s="6">
        <v>0</v>
      </c>
      <c r="FE272" s="6">
        <v>0</v>
      </c>
      <c r="FF272" s="6">
        <v>4379</v>
      </c>
      <c r="FG272" s="6">
        <v>0</v>
      </c>
      <c r="FH272" s="6">
        <v>0</v>
      </c>
      <c r="FI272" s="6">
        <v>0</v>
      </c>
      <c r="FJ272" s="6">
        <v>0</v>
      </c>
      <c r="FK272" s="6">
        <v>0</v>
      </c>
      <c r="FL272" s="6">
        <v>0</v>
      </c>
      <c r="FM272" s="6">
        <v>0</v>
      </c>
      <c r="FN272" s="6">
        <v>0</v>
      </c>
      <c r="FO272" s="6">
        <v>0</v>
      </c>
      <c r="FP272" s="6">
        <v>0</v>
      </c>
      <c r="FQ272" s="6">
        <v>0</v>
      </c>
      <c r="FR272" s="6">
        <v>0</v>
      </c>
      <c r="FS272" s="6">
        <v>0</v>
      </c>
      <c r="FT272" s="6">
        <v>0</v>
      </c>
      <c r="FU272" s="6">
        <v>72167</v>
      </c>
      <c r="FV272" s="6">
        <v>0</v>
      </c>
      <c r="FW272" s="6">
        <v>0</v>
      </c>
      <c r="FX272" s="6">
        <v>0</v>
      </c>
      <c r="FY272" s="6">
        <v>0</v>
      </c>
      <c r="FZ272" s="6">
        <v>0</v>
      </c>
      <c r="GA272" s="6">
        <v>0</v>
      </c>
      <c r="GB272" s="6">
        <v>0</v>
      </c>
      <c r="GC272" s="6">
        <v>0</v>
      </c>
      <c r="GD272" s="9">
        <v>0</v>
      </c>
      <c r="GE272" s="10">
        <v>446711</v>
      </c>
      <c r="GF272" s="10">
        <v>446711</v>
      </c>
      <c r="GG272" s="10">
        <v>465448</v>
      </c>
      <c r="GH272" s="11">
        <v>0</v>
      </c>
      <c r="GI272" s="12">
        <v>0</v>
      </c>
      <c r="GJ272" s="12">
        <v>0</v>
      </c>
      <c r="GK272" s="12">
        <v>0</v>
      </c>
      <c r="GL272" s="12">
        <v>0</v>
      </c>
      <c r="GM272" s="12">
        <v>0</v>
      </c>
      <c r="GN272" s="12">
        <v>0</v>
      </c>
      <c r="GO272" s="12">
        <v>1197</v>
      </c>
      <c r="GP272" s="12">
        <v>41487</v>
      </c>
      <c r="GQ272" s="12">
        <v>2767</v>
      </c>
      <c r="GR272" s="12">
        <v>45451</v>
      </c>
      <c r="GS272" s="12">
        <v>64188</v>
      </c>
      <c r="GT272" s="12">
        <v>0</v>
      </c>
      <c r="GU272" s="12">
        <v>0</v>
      </c>
      <c r="GV272" s="12">
        <v>0</v>
      </c>
      <c r="GW272" s="12">
        <v>45451</v>
      </c>
      <c r="GX272" s="12">
        <v>64188</v>
      </c>
      <c r="GY272" s="12">
        <v>0</v>
      </c>
      <c r="GZ272" s="12">
        <v>0</v>
      </c>
      <c r="HA272" s="12">
        <v>0</v>
      </c>
      <c r="HB272" s="12">
        <v>0</v>
      </c>
      <c r="HC272" s="12">
        <v>0</v>
      </c>
      <c r="HD272" s="11">
        <v>0</v>
      </c>
      <c r="HE272" s="12">
        <v>0</v>
      </c>
      <c r="HF272" s="12">
        <v>0</v>
      </c>
      <c r="HG272" s="12">
        <v>0</v>
      </c>
      <c r="HH272" s="12">
        <v>0</v>
      </c>
      <c r="HI272" s="12">
        <v>0</v>
      </c>
      <c r="HJ272" s="12">
        <v>0</v>
      </c>
      <c r="HK272" s="12">
        <v>13253</v>
      </c>
      <c r="HL272" s="12">
        <v>1039596</v>
      </c>
      <c r="HM272" s="12">
        <v>27012</v>
      </c>
      <c r="HN272" s="12">
        <v>1079861</v>
      </c>
      <c r="HO272" s="12">
        <v>1526572</v>
      </c>
      <c r="HP272" s="12">
        <v>760385</v>
      </c>
      <c r="HQ272" s="12">
        <v>0</v>
      </c>
      <c r="HR272" s="12">
        <v>760385</v>
      </c>
      <c r="HS272" s="12">
        <v>1840246</v>
      </c>
      <c r="HT272" s="12">
        <v>2286957</v>
      </c>
      <c r="HU272" s="12">
        <v>-267864</v>
      </c>
      <c r="HV272" s="12">
        <v>0</v>
      </c>
      <c r="HW272" s="12">
        <v>0</v>
      </c>
      <c r="HX272" s="12">
        <v>-21577</v>
      </c>
      <c r="HY272" s="9">
        <v>-289441</v>
      </c>
      <c r="HZ272" s="12">
        <v>1125312</v>
      </c>
      <c r="IA272" s="12">
        <v>1590760</v>
      </c>
      <c r="IB272" s="27">
        <v>760385</v>
      </c>
      <c r="IC272" s="12">
        <v>1885697</v>
      </c>
      <c r="ID272" s="12">
        <v>2351145</v>
      </c>
      <c r="IE272" s="12">
        <v>-289441</v>
      </c>
      <c r="IF272" s="10">
        <v>2061704</v>
      </c>
    </row>
    <row r="273" spans="1:240" ht="13.5">
      <c r="A273" s="61"/>
      <c r="B273" s="60"/>
      <c r="C273" s="73" t="s">
        <v>458</v>
      </c>
      <c r="D273" s="102" t="s">
        <v>708</v>
      </c>
      <c r="E273" s="91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340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272</v>
      </c>
      <c r="CG273" s="6">
        <v>37</v>
      </c>
      <c r="CH273" s="6">
        <v>19216</v>
      </c>
      <c r="CI273" s="6">
        <v>183764</v>
      </c>
      <c r="CJ273" s="6">
        <v>10707</v>
      </c>
      <c r="CK273" s="6">
        <v>29058</v>
      </c>
      <c r="CL273" s="6">
        <v>3777</v>
      </c>
      <c r="CM273" s="6">
        <v>6294</v>
      </c>
      <c r="CN273" s="6">
        <v>17776</v>
      </c>
      <c r="CO273" s="6">
        <v>2</v>
      </c>
      <c r="CP273" s="6">
        <v>5662</v>
      </c>
      <c r="CQ273" s="6">
        <v>21418</v>
      </c>
      <c r="CR273" s="6">
        <v>9404</v>
      </c>
      <c r="CS273" s="6">
        <v>16593</v>
      </c>
      <c r="CT273" s="6">
        <v>17573</v>
      </c>
      <c r="CU273" s="6">
        <v>0</v>
      </c>
      <c r="CV273" s="6">
        <v>4653</v>
      </c>
      <c r="CW273" s="6">
        <v>7115</v>
      </c>
      <c r="CX273" s="6">
        <v>4098</v>
      </c>
      <c r="CY273" s="6">
        <v>0</v>
      </c>
      <c r="CZ273" s="6">
        <v>0</v>
      </c>
      <c r="DA273" s="6">
        <v>0</v>
      </c>
      <c r="DB273" s="6">
        <v>0</v>
      </c>
      <c r="DC273" s="6">
        <v>3565</v>
      </c>
      <c r="DD273" s="6">
        <v>26272</v>
      </c>
      <c r="DE273" s="6">
        <v>1155</v>
      </c>
      <c r="DF273" s="6">
        <v>0</v>
      </c>
      <c r="DG273" s="6">
        <v>0</v>
      </c>
      <c r="DH273" s="6">
        <v>0</v>
      </c>
      <c r="DI273" s="6">
        <v>36</v>
      </c>
      <c r="DJ273" s="6">
        <v>0</v>
      </c>
      <c r="DK273" s="6">
        <v>219</v>
      </c>
      <c r="DL273" s="6">
        <v>0</v>
      </c>
      <c r="DM273" s="6">
        <v>28884</v>
      </c>
      <c r="DN273" s="6">
        <v>26678</v>
      </c>
      <c r="DO273" s="6">
        <v>2264</v>
      </c>
      <c r="DP273" s="6">
        <v>0</v>
      </c>
      <c r="DQ273" s="6">
        <v>3637</v>
      </c>
      <c r="DR273" s="6">
        <v>0</v>
      </c>
      <c r="DS273" s="6">
        <v>116</v>
      </c>
      <c r="DT273" s="6">
        <v>0</v>
      </c>
      <c r="DU273" s="6">
        <v>27044</v>
      </c>
      <c r="DV273" s="6">
        <v>36516</v>
      </c>
      <c r="DW273" s="6">
        <v>0</v>
      </c>
      <c r="DX273" s="6">
        <v>28006</v>
      </c>
      <c r="DY273" s="6">
        <v>28908</v>
      </c>
      <c r="DZ273" s="6">
        <v>0</v>
      </c>
      <c r="EA273" s="6">
        <v>0</v>
      </c>
      <c r="EB273" s="6">
        <v>0</v>
      </c>
      <c r="EC273" s="6">
        <v>0</v>
      </c>
      <c r="ED273" s="6">
        <v>0</v>
      </c>
      <c r="EE273" s="6">
        <v>0</v>
      </c>
      <c r="EF273" s="6">
        <v>0</v>
      </c>
      <c r="EG273" s="6">
        <v>0</v>
      </c>
      <c r="EH273" s="6">
        <v>0</v>
      </c>
      <c r="EI273" s="6">
        <v>0</v>
      </c>
      <c r="EJ273" s="6">
        <v>0</v>
      </c>
      <c r="EK273" s="6">
        <v>0</v>
      </c>
      <c r="EL273" s="6">
        <v>0</v>
      </c>
      <c r="EM273" s="6">
        <v>0</v>
      </c>
      <c r="EN273" s="6">
        <v>0</v>
      </c>
      <c r="EO273" s="6">
        <v>0</v>
      </c>
      <c r="EP273" s="6">
        <v>0</v>
      </c>
      <c r="EQ273" s="6">
        <v>0</v>
      </c>
      <c r="ER273" s="6">
        <v>0</v>
      </c>
      <c r="ES273" s="6">
        <v>0</v>
      </c>
      <c r="ET273" s="6">
        <v>0</v>
      </c>
      <c r="EU273" s="6">
        <v>0</v>
      </c>
      <c r="EV273" s="6">
        <v>0</v>
      </c>
      <c r="EW273" s="6">
        <v>0</v>
      </c>
      <c r="EX273" s="6">
        <v>0</v>
      </c>
      <c r="EY273" s="6">
        <v>0</v>
      </c>
      <c r="EZ273" s="6">
        <v>0</v>
      </c>
      <c r="FA273" s="6">
        <v>0</v>
      </c>
      <c r="FB273" s="6">
        <v>0</v>
      </c>
      <c r="FC273" s="6">
        <v>0</v>
      </c>
      <c r="FD273" s="6">
        <v>0</v>
      </c>
      <c r="FE273" s="6">
        <v>0</v>
      </c>
      <c r="FF273" s="6">
        <v>29</v>
      </c>
      <c r="FG273" s="6">
        <v>0</v>
      </c>
      <c r="FH273" s="6">
        <v>0</v>
      </c>
      <c r="FI273" s="6">
        <v>0</v>
      </c>
      <c r="FJ273" s="6">
        <v>0</v>
      </c>
      <c r="FK273" s="6">
        <v>0</v>
      </c>
      <c r="FL273" s="6">
        <v>0</v>
      </c>
      <c r="FM273" s="6">
        <v>0</v>
      </c>
      <c r="FN273" s="6">
        <v>0</v>
      </c>
      <c r="FO273" s="6">
        <v>0</v>
      </c>
      <c r="FP273" s="6">
        <v>0</v>
      </c>
      <c r="FQ273" s="6">
        <v>0</v>
      </c>
      <c r="FR273" s="6">
        <v>0</v>
      </c>
      <c r="FS273" s="6">
        <v>0</v>
      </c>
      <c r="FT273" s="6">
        <v>24</v>
      </c>
      <c r="FU273" s="6">
        <v>8032</v>
      </c>
      <c r="FV273" s="6">
        <v>0</v>
      </c>
      <c r="FW273" s="6">
        <v>0</v>
      </c>
      <c r="FX273" s="6">
        <v>0</v>
      </c>
      <c r="FY273" s="6">
        <v>0</v>
      </c>
      <c r="FZ273" s="6">
        <v>0</v>
      </c>
      <c r="GA273" s="6">
        <v>0</v>
      </c>
      <c r="GB273" s="6">
        <v>0</v>
      </c>
      <c r="GC273" s="6">
        <v>0</v>
      </c>
      <c r="GD273" s="9">
        <v>0</v>
      </c>
      <c r="GE273" s="10">
        <v>579144</v>
      </c>
      <c r="GF273" s="10">
        <v>579144</v>
      </c>
      <c r="GG273" s="10">
        <v>603689</v>
      </c>
      <c r="GH273" s="11">
        <v>0</v>
      </c>
      <c r="GI273" s="12">
        <v>0</v>
      </c>
      <c r="GJ273" s="12">
        <v>1156</v>
      </c>
      <c r="GK273" s="12">
        <v>0</v>
      </c>
      <c r="GL273" s="12">
        <v>27</v>
      </c>
      <c r="GM273" s="12">
        <v>0</v>
      </c>
      <c r="GN273" s="12">
        <v>0</v>
      </c>
      <c r="GO273" s="12">
        <v>3870</v>
      </c>
      <c r="GP273" s="12">
        <v>35649</v>
      </c>
      <c r="GQ273" s="12">
        <v>923</v>
      </c>
      <c r="GR273" s="12">
        <v>41625</v>
      </c>
      <c r="GS273" s="12">
        <v>66170</v>
      </c>
      <c r="GT273" s="12">
        <v>4</v>
      </c>
      <c r="GU273" s="12">
        <v>0</v>
      </c>
      <c r="GV273" s="12">
        <v>4</v>
      </c>
      <c r="GW273" s="12">
        <v>41629</v>
      </c>
      <c r="GX273" s="12">
        <v>66174</v>
      </c>
      <c r="GY273" s="12">
        <v>0</v>
      </c>
      <c r="GZ273" s="12">
        <v>0</v>
      </c>
      <c r="HA273" s="12">
        <v>0</v>
      </c>
      <c r="HB273" s="12">
        <v>0</v>
      </c>
      <c r="HC273" s="12">
        <v>0</v>
      </c>
      <c r="HD273" s="11">
        <v>0</v>
      </c>
      <c r="HE273" s="12">
        <v>0</v>
      </c>
      <c r="HF273" s="12">
        <v>5</v>
      </c>
      <c r="HG273" s="12">
        <v>9823</v>
      </c>
      <c r="HH273" s="12">
        <v>0</v>
      </c>
      <c r="HI273" s="12">
        <v>0</v>
      </c>
      <c r="HJ273" s="12">
        <v>0</v>
      </c>
      <c r="HK273" s="12">
        <v>34280</v>
      </c>
      <c r="HL273" s="12">
        <v>782324</v>
      </c>
      <c r="HM273" s="12">
        <v>14060</v>
      </c>
      <c r="HN273" s="12">
        <v>840492</v>
      </c>
      <c r="HO273" s="12">
        <v>1419636</v>
      </c>
      <c r="HP273" s="12">
        <v>780055</v>
      </c>
      <c r="HQ273" s="12">
        <v>0</v>
      </c>
      <c r="HR273" s="12">
        <v>780055</v>
      </c>
      <c r="HS273" s="12">
        <v>1620547</v>
      </c>
      <c r="HT273" s="12">
        <v>2199691</v>
      </c>
      <c r="HU273" s="12">
        <v>-326060</v>
      </c>
      <c r="HV273" s="12">
        <v>0</v>
      </c>
      <c r="HW273" s="12">
        <v>0</v>
      </c>
      <c r="HX273" s="12">
        <v>-26084</v>
      </c>
      <c r="HY273" s="9">
        <v>-352144</v>
      </c>
      <c r="HZ273" s="12">
        <v>882117</v>
      </c>
      <c r="IA273" s="12">
        <v>1485806</v>
      </c>
      <c r="IB273" s="27">
        <v>780059</v>
      </c>
      <c r="IC273" s="12">
        <v>1662176</v>
      </c>
      <c r="ID273" s="12">
        <v>2265865</v>
      </c>
      <c r="IE273" s="12">
        <v>-352144</v>
      </c>
      <c r="IF273" s="10">
        <v>1913721</v>
      </c>
    </row>
    <row r="274" spans="1:240" ht="13.5">
      <c r="A274" s="61"/>
      <c r="B274" s="60"/>
      <c r="C274" s="73" t="s">
        <v>459</v>
      </c>
      <c r="D274" s="102" t="s">
        <v>709</v>
      </c>
      <c r="E274" s="91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172470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6">
        <v>0</v>
      </c>
      <c r="DJ274" s="6">
        <v>0</v>
      </c>
      <c r="DK274" s="6">
        <v>19</v>
      </c>
      <c r="DL274" s="6">
        <v>0</v>
      </c>
      <c r="DM274" s="6">
        <v>0</v>
      </c>
      <c r="DN274" s="6">
        <v>18592</v>
      </c>
      <c r="DO274" s="6">
        <v>0</v>
      </c>
      <c r="DP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12071</v>
      </c>
      <c r="DV274" s="6">
        <v>44477</v>
      </c>
      <c r="DW274" s="6">
        <v>0</v>
      </c>
      <c r="DX274" s="6">
        <v>9298</v>
      </c>
      <c r="DY274" s="6">
        <v>14401</v>
      </c>
      <c r="DZ274" s="6">
        <v>0</v>
      </c>
      <c r="EA274" s="6">
        <v>0</v>
      </c>
      <c r="EB274" s="6">
        <v>0</v>
      </c>
      <c r="EC274" s="6">
        <v>0</v>
      </c>
      <c r="ED274" s="6">
        <v>0</v>
      </c>
      <c r="EE274" s="6">
        <v>0</v>
      </c>
      <c r="EF274" s="6">
        <v>0</v>
      </c>
      <c r="EG274" s="6">
        <v>0</v>
      </c>
      <c r="EH274" s="6">
        <v>0</v>
      </c>
      <c r="EI274" s="6">
        <v>0</v>
      </c>
      <c r="EJ274" s="6">
        <v>0</v>
      </c>
      <c r="EK274" s="6">
        <v>0</v>
      </c>
      <c r="EL274" s="6">
        <v>0</v>
      </c>
      <c r="EM274" s="6">
        <v>0</v>
      </c>
      <c r="EN274" s="6">
        <v>0</v>
      </c>
      <c r="EO274" s="6">
        <v>0</v>
      </c>
      <c r="EP274" s="6">
        <v>0</v>
      </c>
      <c r="EQ274" s="6">
        <v>0</v>
      </c>
      <c r="ER274" s="6">
        <v>0</v>
      </c>
      <c r="ES274" s="6">
        <v>0</v>
      </c>
      <c r="ET274" s="6">
        <v>0</v>
      </c>
      <c r="EU274" s="6">
        <v>0</v>
      </c>
      <c r="EV274" s="6">
        <v>0</v>
      </c>
      <c r="EW274" s="6">
        <v>0</v>
      </c>
      <c r="EX274" s="6">
        <v>0</v>
      </c>
      <c r="EY274" s="6">
        <v>0</v>
      </c>
      <c r="EZ274" s="6">
        <v>0</v>
      </c>
      <c r="FA274" s="6">
        <v>0</v>
      </c>
      <c r="FB274" s="6">
        <v>0</v>
      </c>
      <c r="FC274" s="6">
        <v>0</v>
      </c>
      <c r="FD274" s="6">
        <v>0</v>
      </c>
      <c r="FE274" s="6">
        <v>0</v>
      </c>
      <c r="FF274" s="6">
        <v>0</v>
      </c>
      <c r="FG274" s="6">
        <v>0</v>
      </c>
      <c r="FH274" s="6">
        <v>0</v>
      </c>
      <c r="FI274" s="6">
        <v>0</v>
      </c>
      <c r="FJ274" s="6">
        <v>0</v>
      </c>
      <c r="FK274" s="6">
        <v>0</v>
      </c>
      <c r="FL274" s="6">
        <v>0</v>
      </c>
      <c r="FM274" s="6">
        <v>0</v>
      </c>
      <c r="FN274" s="6">
        <v>0</v>
      </c>
      <c r="FO274" s="6">
        <v>0</v>
      </c>
      <c r="FP274" s="6">
        <v>0</v>
      </c>
      <c r="FQ274" s="6">
        <v>0</v>
      </c>
      <c r="FR274" s="6">
        <v>0</v>
      </c>
      <c r="FS274" s="6">
        <v>0</v>
      </c>
      <c r="FT274" s="6">
        <v>0</v>
      </c>
      <c r="FU274" s="6">
        <v>70464</v>
      </c>
      <c r="FV274" s="6">
        <v>0</v>
      </c>
      <c r="FW274" s="6">
        <v>0</v>
      </c>
      <c r="FX274" s="6">
        <v>0</v>
      </c>
      <c r="FY274" s="6">
        <v>0</v>
      </c>
      <c r="FZ274" s="6">
        <v>0</v>
      </c>
      <c r="GA274" s="6">
        <v>0</v>
      </c>
      <c r="GB274" s="6">
        <v>0</v>
      </c>
      <c r="GC274" s="6">
        <v>0</v>
      </c>
      <c r="GD274" s="9">
        <v>0</v>
      </c>
      <c r="GE274" s="10">
        <v>341792</v>
      </c>
      <c r="GF274" s="10">
        <v>341792</v>
      </c>
      <c r="GG274" s="10">
        <v>374166</v>
      </c>
      <c r="GH274" s="11">
        <v>0</v>
      </c>
      <c r="GI274" s="12">
        <v>0</v>
      </c>
      <c r="GJ274" s="12">
        <v>0</v>
      </c>
      <c r="GK274" s="12">
        <v>0</v>
      </c>
      <c r="GL274" s="12">
        <v>0</v>
      </c>
      <c r="GM274" s="12">
        <v>0</v>
      </c>
      <c r="GN274" s="12">
        <v>0</v>
      </c>
      <c r="GO274" s="12">
        <v>4932</v>
      </c>
      <c r="GP274" s="12">
        <v>97032</v>
      </c>
      <c r="GQ274" s="12">
        <v>250</v>
      </c>
      <c r="GR274" s="12">
        <v>102214</v>
      </c>
      <c r="GS274" s="12">
        <v>134588</v>
      </c>
      <c r="GT274" s="12">
        <v>2</v>
      </c>
      <c r="GU274" s="12">
        <v>0</v>
      </c>
      <c r="GV274" s="12">
        <v>2</v>
      </c>
      <c r="GW274" s="12">
        <v>102216</v>
      </c>
      <c r="GX274" s="12">
        <v>134590</v>
      </c>
      <c r="GY274" s="12">
        <v>0</v>
      </c>
      <c r="GZ274" s="12">
        <v>0</v>
      </c>
      <c r="HA274" s="12">
        <v>0</v>
      </c>
      <c r="HB274" s="12">
        <v>0</v>
      </c>
      <c r="HC274" s="12">
        <v>0</v>
      </c>
      <c r="HD274" s="11">
        <v>0</v>
      </c>
      <c r="HE274" s="12">
        <v>0</v>
      </c>
      <c r="HF274" s="12">
        <v>0</v>
      </c>
      <c r="HG274" s="12">
        <v>0</v>
      </c>
      <c r="HH274" s="12">
        <v>0</v>
      </c>
      <c r="HI274" s="12">
        <v>0</v>
      </c>
      <c r="HJ274" s="12">
        <v>0</v>
      </c>
      <c r="HK274" s="12">
        <v>48491</v>
      </c>
      <c r="HL274" s="12">
        <v>609086</v>
      </c>
      <c r="HM274" s="12">
        <v>4020</v>
      </c>
      <c r="HN274" s="12">
        <v>661597</v>
      </c>
      <c r="HO274" s="12">
        <v>1003389</v>
      </c>
      <c r="HP274" s="12">
        <v>220587</v>
      </c>
      <c r="HQ274" s="12">
        <v>0</v>
      </c>
      <c r="HR274" s="12">
        <v>220587</v>
      </c>
      <c r="HS274" s="12">
        <v>882184</v>
      </c>
      <c r="HT274" s="12">
        <v>1223976</v>
      </c>
      <c r="HU274" s="12">
        <v>-79092</v>
      </c>
      <c r="HV274" s="12">
        <v>0</v>
      </c>
      <c r="HW274" s="12">
        <v>0</v>
      </c>
      <c r="HX274" s="12">
        <v>-6326</v>
      </c>
      <c r="HY274" s="9">
        <v>-85418</v>
      </c>
      <c r="HZ274" s="12">
        <v>763811</v>
      </c>
      <c r="IA274" s="12">
        <v>1137977</v>
      </c>
      <c r="IB274" s="27">
        <v>220589</v>
      </c>
      <c r="IC274" s="12">
        <v>984400</v>
      </c>
      <c r="ID274" s="12">
        <v>1358566</v>
      </c>
      <c r="IE274" s="12">
        <v>-85418</v>
      </c>
      <c r="IF274" s="10">
        <v>1273148</v>
      </c>
    </row>
    <row r="275" spans="1:240" ht="13.5">
      <c r="A275" s="61"/>
      <c r="B275" s="60"/>
      <c r="C275" s="73" t="s">
        <v>460</v>
      </c>
      <c r="D275" s="102" t="s">
        <v>710</v>
      </c>
      <c r="E275" s="91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6">
        <v>0</v>
      </c>
      <c r="CH275" s="6">
        <v>0</v>
      </c>
      <c r="CI275" s="6">
        <v>0</v>
      </c>
      <c r="CJ275" s="6">
        <v>0</v>
      </c>
      <c r="CK275" s="6">
        <v>155669</v>
      </c>
      <c r="CL275" s="6">
        <v>1780</v>
      </c>
      <c r="CM275" s="6">
        <v>0</v>
      </c>
      <c r="CN275" s="6">
        <v>0</v>
      </c>
      <c r="CO275" s="6">
        <v>0</v>
      </c>
      <c r="CP275" s="6">
        <v>784</v>
      </c>
      <c r="CQ275" s="6">
        <v>765</v>
      </c>
      <c r="CR275" s="6">
        <v>0</v>
      </c>
      <c r="CS275" s="6">
        <v>14559</v>
      </c>
      <c r="CT275" s="6">
        <v>8577</v>
      </c>
      <c r="CU275" s="6">
        <v>0</v>
      </c>
      <c r="CV275" s="6">
        <v>47030</v>
      </c>
      <c r="CW275" s="6">
        <v>0</v>
      </c>
      <c r="CX275" s="6">
        <v>792</v>
      </c>
      <c r="CY275" s="6">
        <v>0</v>
      </c>
      <c r="CZ275" s="6">
        <v>0</v>
      </c>
      <c r="DA275" s="6">
        <v>0</v>
      </c>
      <c r="DB275" s="6">
        <v>0</v>
      </c>
      <c r="DC275" s="6">
        <v>39</v>
      </c>
      <c r="DD275" s="6">
        <v>37491</v>
      </c>
      <c r="DE275" s="6">
        <v>0</v>
      </c>
      <c r="DF275" s="6">
        <v>0</v>
      </c>
      <c r="DG275" s="6">
        <v>0</v>
      </c>
      <c r="DH275" s="6">
        <v>0</v>
      </c>
      <c r="DI275" s="6">
        <v>0</v>
      </c>
      <c r="DJ275" s="6">
        <v>319</v>
      </c>
      <c r="DK275" s="6">
        <v>2675</v>
      </c>
      <c r="DL275" s="6">
        <v>0</v>
      </c>
      <c r="DM275" s="6">
        <v>0</v>
      </c>
      <c r="DN275" s="6">
        <v>5483</v>
      </c>
      <c r="DO275" s="6">
        <v>1622</v>
      </c>
      <c r="DP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8791</v>
      </c>
      <c r="DV275" s="6">
        <v>78390</v>
      </c>
      <c r="DW275" s="6">
        <v>0</v>
      </c>
      <c r="DX275" s="6">
        <v>4758</v>
      </c>
      <c r="DY275" s="6">
        <v>1540</v>
      </c>
      <c r="DZ275" s="6">
        <v>0</v>
      </c>
      <c r="EA275" s="6">
        <v>0</v>
      </c>
      <c r="EB275" s="6">
        <v>0</v>
      </c>
      <c r="EC275" s="6">
        <v>0</v>
      </c>
      <c r="ED275" s="6">
        <v>0</v>
      </c>
      <c r="EE275" s="6">
        <v>0</v>
      </c>
      <c r="EF275" s="6">
        <v>0</v>
      </c>
      <c r="EG275" s="6">
        <v>0</v>
      </c>
      <c r="EH275" s="6">
        <v>0</v>
      </c>
      <c r="EI275" s="6">
        <v>0</v>
      </c>
      <c r="EJ275" s="6">
        <v>0</v>
      </c>
      <c r="EK275" s="6">
        <v>0</v>
      </c>
      <c r="EL275" s="6">
        <v>0</v>
      </c>
      <c r="EM275" s="6">
        <v>0</v>
      </c>
      <c r="EN275" s="6">
        <v>0</v>
      </c>
      <c r="EO275" s="6">
        <v>0</v>
      </c>
      <c r="EP275" s="6">
        <v>0</v>
      </c>
      <c r="EQ275" s="6">
        <v>0</v>
      </c>
      <c r="ER275" s="6">
        <v>0</v>
      </c>
      <c r="ES275" s="6">
        <v>0</v>
      </c>
      <c r="ET275" s="6">
        <v>0</v>
      </c>
      <c r="EU275" s="6">
        <v>0</v>
      </c>
      <c r="EV275" s="6">
        <v>0</v>
      </c>
      <c r="EW275" s="6">
        <v>0</v>
      </c>
      <c r="EX275" s="6">
        <v>0</v>
      </c>
      <c r="EY275" s="6">
        <v>0</v>
      </c>
      <c r="EZ275" s="6">
        <v>0</v>
      </c>
      <c r="FA275" s="6">
        <v>0</v>
      </c>
      <c r="FB275" s="6">
        <v>0</v>
      </c>
      <c r="FC275" s="6">
        <v>0</v>
      </c>
      <c r="FD275" s="6">
        <v>0</v>
      </c>
      <c r="FE275" s="6">
        <v>0</v>
      </c>
      <c r="FF275" s="6">
        <v>0</v>
      </c>
      <c r="FG275" s="6">
        <v>0</v>
      </c>
      <c r="FH275" s="6">
        <v>0</v>
      </c>
      <c r="FI275" s="6">
        <v>0</v>
      </c>
      <c r="FJ275" s="6">
        <v>0</v>
      </c>
      <c r="FK275" s="6">
        <v>0</v>
      </c>
      <c r="FL275" s="6">
        <v>0</v>
      </c>
      <c r="FM275" s="6">
        <v>0</v>
      </c>
      <c r="FN275" s="6">
        <v>0</v>
      </c>
      <c r="FO275" s="6">
        <v>0</v>
      </c>
      <c r="FP275" s="6">
        <v>0</v>
      </c>
      <c r="FQ275" s="6">
        <v>0</v>
      </c>
      <c r="FR275" s="6">
        <v>0</v>
      </c>
      <c r="FS275" s="6">
        <v>0</v>
      </c>
      <c r="FT275" s="6">
        <v>0</v>
      </c>
      <c r="FU275" s="6">
        <v>59797</v>
      </c>
      <c r="FV275" s="6">
        <v>0</v>
      </c>
      <c r="FW275" s="6">
        <v>0</v>
      </c>
      <c r="FX275" s="6">
        <v>0</v>
      </c>
      <c r="FY275" s="6">
        <v>0</v>
      </c>
      <c r="FZ275" s="6">
        <v>0</v>
      </c>
      <c r="GA275" s="6">
        <v>0</v>
      </c>
      <c r="GB275" s="6">
        <v>0</v>
      </c>
      <c r="GC275" s="6">
        <v>0</v>
      </c>
      <c r="GD275" s="9">
        <v>0</v>
      </c>
      <c r="GE275" s="10">
        <v>430861</v>
      </c>
      <c r="GF275" s="10">
        <v>430861</v>
      </c>
      <c r="GG275" s="10">
        <v>463087</v>
      </c>
      <c r="GH275" s="11">
        <v>0</v>
      </c>
      <c r="GI275" s="12">
        <v>0</v>
      </c>
      <c r="GJ275" s="12">
        <v>0</v>
      </c>
      <c r="GK275" s="12">
        <v>0</v>
      </c>
      <c r="GL275" s="12">
        <v>0</v>
      </c>
      <c r="GM275" s="12">
        <v>0</v>
      </c>
      <c r="GN275" s="12">
        <v>0</v>
      </c>
      <c r="GO275" s="12">
        <v>2018</v>
      </c>
      <c r="GP275" s="12">
        <v>142154</v>
      </c>
      <c r="GQ275" s="12">
        <v>292</v>
      </c>
      <c r="GR275" s="12">
        <v>144464</v>
      </c>
      <c r="GS275" s="12">
        <v>176690</v>
      </c>
      <c r="GT275" s="12">
        <v>3</v>
      </c>
      <c r="GU275" s="12">
        <v>0</v>
      </c>
      <c r="GV275" s="12">
        <v>3</v>
      </c>
      <c r="GW275" s="12">
        <v>144467</v>
      </c>
      <c r="GX275" s="12">
        <v>176693</v>
      </c>
      <c r="GY275" s="12">
        <v>0</v>
      </c>
      <c r="GZ275" s="12">
        <v>0</v>
      </c>
      <c r="HA275" s="12">
        <v>0</v>
      </c>
      <c r="HB275" s="12">
        <v>0</v>
      </c>
      <c r="HC275" s="12">
        <v>0</v>
      </c>
      <c r="HD275" s="11">
        <v>0</v>
      </c>
      <c r="HE275" s="12">
        <v>0</v>
      </c>
      <c r="HF275" s="12">
        <v>0</v>
      </c>
      <c r="HG275" s="12">
        <v>0</v>
      </c>
      <c r="HH275" s="12">
        <v>0</v>
      </c>
      <c r="HI275" s="12">
        <v>0</v>
      </c>
      <c r="HJ275" s="12">
        <v>0</v>
      </c>
      <c r="HK275" s="12">
        <v>36434</v>
      </c>
      <c r="HL275" s="12">
        <v>856699</v>
      </c>
      <c r="HM275" s="12">
        <v>8193</v>
      </c>
      <c r="HN275" s="12">
        <v>901326</v>
      </c>
      <c r="HO275" s="12">
        <v>1332187</v>
      </c>
      <c r="HP275" s="12">
        <v>40918</v>
      </c>
      <c r="HQ275" s="12">
        <v>0</v>
      </c>
      <c r="HR275" s="12">
        <v>40918</v>
      </c>
      <c r="HS275" s="12">
        <v>942244</v>
      </c>
      <c r="HT275" s="12">
        <v>1373105</v>
      </c>
      <c r="HU275" s="12">
        <v>-108521</v>
      </c>
      <c r="HV275" s="12">
        <v>0</v>
      </c>
      <c r="HW275" s="12">
        <v>0</v>
      </c>
      <c r="HX275" s="12">
        <v>-8681</v>
      </c>
      <c r="HY275" s="9">
        <v>-117202</v>
      </c>
      <c r="HZ275" s="12">
        <v>1045790</v>
      </c>
      <c r="IA275" s="12">
        <v>1508877</v>
      </c>
      <c r="IB275" s="27">
        <v>40921</v>
      </c>
      <c r="IC275" s="12">
        <v>1086711</v>
      </c>
      <c r="ID275" s="12">
        <v>1549798</v>
      </c>
      <c r="IE275" s="12">
        <v>-117202</v>
      </c>
      <c r="IF275" s="10">
        <v>1432596</v>
      </c>
    </row>
    <row r="276" spans="1:240" ht="13.5">
      <c r="A276" s="61"/>
      <c r="B276" s="60"/>
      <c r="C276" s="73" t="s">
        <v>461</v>
      </c>
      <c r="D276" s="102" t="s">
        <v>711</v>
      </c>
      <c r="E276" s="91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24</v>
      </c>
      <c r="O276" s="6">
        <v>0</v>
      </c>
      <c r="P276" s="6">
        <v>0</v>
      </c>
      <c r="Q276" s="6">
        <v>0</v>
      </c>
      <c r="R276" s="6">
        <v>246</v>
      </c>
      <c r="S276" s="6">
        <v>1504</v>
      </c>
      <c r="T276" s="6">
        <v>70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175</v>
      </c>
      <c r="AO276" s="6">
        <v>7</v>
      </c>
      <c r="AP276" s="6">
        <v>12371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552</v>
      </c>
      <c r="BH276" s="6">
        <v>0</v>
      </c>
      <c r="BI276" s="6">
        <v>0</v>
      </c>
      <c r="BJ276" s="6">
        <v>4801</v>
      </c>
      <c r="BK276" s="6">
        <v>0</v>
      </c>
      <c r="BL276" s="6">
        <v>0</v>
      </c>
      <c r="BM276" s="6">
        <v>0</v>
      </c>
      <c r="BN276" s="6">
        <v>0</v>
      </c>
      <c r="BO276" s="6">
        <v>6313</v>
      </c>
      <c r="BP276" s="6">
        <v>771</v>
      </c>
      <c r="BQ276" s="6">
        <v>3366</v>
      </c>
      <c r="BR276" s="6">
        <v>772</v>
      </c>
      <c r="BS276" s="6">
        <v>1724</v>
      </c>
      <c r="BT276" s="6">
        <v>0</v>
      </c>
      <c r="BU276" s="6">
        <v>0</v>
      </c>
      <c r="BV276" s="6">
        <v>0</v>
      </c>
      <c r="BW276" s="6">
        <v>0</v>
      </c>
      <c r="BX276" s="6">
        <v>3167</v>
      </c>
      <c r="BY276" s="6">
        <v>0</v>
      </c>
      <c r="BZ276" s="6">
        <v>0</v>
      </c>
      <c r="CA276" s="6">
        <v>0</v>
      </c>
      <c r="CB276" s="6">
        <v>0</v>
      </c>
      <c r="CC276" s="6">
        <v>129</v>
      </c>
      <c r="CD276" s="6">
        <v>4557</v>
      </c>
      <c r="CE276" s="6">
        <v>11</v>
      </c>
      <c r="CF276" s="6">
        <v>1588</v>
      </c>
      <c r="CG276" s="6">
        <v>5248</v>
      </c>
      <c r="CH276" s="6">
        <v>111365</v>
      </c>
      <c r="CI276" s="6">
        <v>47669</v>
      </c>
      <c r="CJ276" s="6">
        <v>85483</v>
      </c>
      <c r="CK276" s="6">
        <v>36315</v>
      </c>
      <c r="CL276" s="6">
        <v>420830</v>
      </c>
      <c r="CM276" s="6">
        <v>17381</v>
      </c>
      <c r="CN276" s="6">
        <v>21201</v>
      </c>
      <c r="CO276" s="6">
        <v>4649</v>
      </c>
      <c r="CP276" s="6">
        <v>64442</v>
      </c>
      <c r="CQ276" s="6">
        <v>26007</v>
      </c>
      <c r="CR276" s="6">
        <v>104243</v>
      </c>
      <c r="CS276" s="6">
        <v>52104</v>
      </c>
      <c r="CT276" s="6">
        <v>143768</v>
      </c>
      <c r="CU276" s="6">
        <v>3885</v>
      </c>
      <c r="CV276" s="6">
        <v>15228</v>
      </c>
      <c r="CW276" s="6">
        <v>6500</v>
      </c>
      <c r="CX276" s="6">
        <v>187</v>
      </c>
      <c r="CY276" s="6">
        <v>1934</v>
      </c>
      <c r="CZ276" s="6">
        <v>2669</v>
      </c>
      <c r="DA276" s="6">
        <v>11816</v>
      </c>
      <c r="DB276" s="6">
        <v>16625</v>
      </c>
      <c r="DC276" s="6">
        <v>103642</v>
      </c>
      <c r="DD276" s="6">
        <v>23576</v>
      </c>
      <c r="DE276" s="6">
        <v>435</v>
      </c>
      <c r="DF276" s="6">
        <v>3332</v>
      </c>
      <c r="DG276" s="6">
        <v>960</v>
      </c>
      <c r="DH276" s="6">
        <v>5775</v>
      </c>
      <c r="DI276" s="6">
        <v>3542</v>
      </c>
      <c r="DJ276" s="6">
        <v>1179</v>
      </c>
      <c r="DK276" s="6">
        <v>6538</v>
      </c>
      <c r="DL276" s="6">
        <v>0</v>
      </c>
      <c r="DM276" s="6">
        <v>251624</v>
      </c>
      <c r="DN276" s="6">
        <v>36185</v>
      </c>
      <c r="DO276" s="6">
        <v>5556</v>
      </c>
      <c r="DP276" s="6">
        <v>1943</v>
      </c>
      <c r="DQ276" s="6">
        <v>17418</v>
      </c>
      <c r="DR276" s="6">
        <v>0</v>
      </c>
      <c r="DS276" s="6">
        <v>3974</v>
      </c>
      <c r="DT276" s="6">
        <v>0</v>
      </c>
      <c r="DU276" s="6">
        <v>2385</v>
      </c>
      <c r="DV276" s="6">
        <v>8350</v>
      </c>
      <c r="DW276" s="6">
        <v>6674</v>
      </c>
      <c r="DX276" s="6">
        <v>832</v>
      </c>
      <c r="DY276" s="6">
        <v>125</v>
      </c>
      <c r="DZ276" s="6">
        <v>0</v>
      </c>
      <c r="EA276" s="6">
        <v>0</v>
      </c>
      <c r="EB276" s="6">
        <v>0</v>
      </c>
      <c r="EC276" s="6">
        <v>36483</v>
      </c>
      <c r="ED276" s="6">
        <v>0</v>
      </c>
      <c r="EE276" s="6">
        <v>128</v>
      </c>
      <c r="EF276" s="6">
        <v>158</v>
      </c>
      <c r="EG276" s="6">
        <v>0</v>
      </c>
      <c r="EH276" s="6">
        <v>1</v>
      </c>
      <c r="EI276" s="6">
        <v>0</v>
      </c>
      <c r="EJ276" s="6">
        <v>0</v>
      </c>
      <c r="EK276" s="6">
        <v>0</v>
      </c>
      <c r="EL276" s="6">
        <v>1291</v>
      </c>
      <c r="EM276" s="6">
        <v>15</v>
      </c>
      <c r="EN276" s="6">
        <v>36</v>
      </c>
      <c r="EO276" s="6">
        <v>27</v>
      </c>
      <c r="EP276" s="6">
        <v>0</v>
      </c>
      <c r="EQ276" s="6">
        <v>0</v>
      </c>
      <c r="ER276" s="6">
        <v>25</v>
      </c>
      <c r="ES276" s="6">
        <v>0</v>
      </c>
      <c r="ET276" s="6">
        <v>9</v>
      </c>
      <c r="EU276" s="6">
        <v>173</v>
      </c>
      <c r="EV276" s="6">
        <v>13</v>
      </c>
      <c r="EW276" s="6">
        <v>238</v>
      </c>
      <c r="EX276" s="6">
        <v>17</v>
      </c>
      <c r="EY276" s="6">
        <v>1717</v>
      </c>
      <c r="EZ276" s="6">
        <v>62</v>
      </c>
      <c r="FA276" s="6">
        <v>0</v>
      </c>
      <c r="FB276" s="6">
        <v>36</v>
      </c>
      <c r="FC276" s="6">
        <v>0</v>
      </c>
      <c r="FD276" s="6">
        <v>0</v>
      </c>
      <c r="FE276" s="6">
        <v>53</v>
      </c>
      <c r="FF276" s="6">
        <v>3759</v>
      </c>
      <c r="FG276" s="6">
        <v>1227</v>
      </c>
      <c r="FH276" s="6">
        <v>0</v>
      </c>
      <c r="FI276" s="6">
        <v>0</v>
      </c>
      <c r="FJ276" s="6">
        <v>0</v>
      </c>
      <c r="FK276" s="6">
        <v>0</v>
      </c>
      <c r="FL276" s="6">
        <v>0</v>
      </c>
      <c r="FM276" s="6">
        <v>0</v>
      </c>
      <c r="FN276" s="6">
        <v>10</v>
      </c>
      <c r="FO276" s="6">
        <v>0</v>
      </c>
      <c r="FP276" s="6">
        <v>0</v>
      </c>
      <c r="FQ276" s="6">
        <v>18</v>
      </c>
      <c r="FR276" s="6">
        <v>0</v>
      </c>
      <c r="FS276" s="6">
        <v>0</v>
      </c>
      <c r="FT276" s="6">
        <v>8579</v>
      </c>
      <c r="FU276" s="6">
        <v>161031</v>
      </c>
      <c r="FV276" s="6">
        <v>2467</v>
      </c>
      <c r="FW276" s="6">
        <v>0</v>
      </c>
      <c r="FX276" s="6">
        <v>0</v>
      </c>
      <c r="FY276" s="6">
        <v>0</v>
      </c>
      <c r="FZ276" s="6">
        <v>0</v>
      </c>
      <c r="GA276" s="6">
        <v>289</v>
      </c>
      <c r="GB276" s="6">
        <v>0</v>
      </c>
      <c r="GC276" s="6">
        <v>0</v>
      </c>
      <c r="GD276" s="9">
        <v>27</v>
      </c>
      <c r="GE276" s="10">
        <v>1943604</v>
      </c>
      <c r="GF276" s="10">
        <v>1943631</v>
      </c>
      <c r="GG276" s="10">
        <v>2010147</v>
      </c>
      <c r="GH276" s="11">
        <v>0</v>
      </c>
      <c r="GI276" s="12">
        <v>0</v>
      </c>
      <c r="GJ276" s="12">
        <v>67</v>
      </c>
      <c r="GK276" s="12">
        <v>0</v>
      </c>
      <c r="GL276" s="12">
        <v>8</v>
      </c>
      <c r="GM276" s="12">
        <v>0</v>
      </c>
      <c r="GN276" s="12">
        <v>0</v>
      </c>
      <c r="GO276" s="12">
        <v>777</v>
      </c>
      <c r="GP276" s="12">
        <v>26479</v>
      </c>
      <c r="GQ276" s="12">
        <v>538</v>
      </c>
      <c r="GR276" s="12">
        <v>27869</v>
      </c>
      <c r="GS276" s="12">
        <v>94385</v>
      </c>
      <c r="GT276" s="12">
        <v>1</v>
      </c>
      <c r="GU276" s="12">
        <v>0</v>
      </c>
      <c r="GV276" s="12">
        <v>1</v>
      </c>
      <c r="GW276" s="12">
        <v>27870</v>
      </c>
      <c r="GX276" s="12">
        <v>94386</v>
      </c>
      <c r="GY276" s="12">
        <v>0</v>
      </c>
      <c r="GZ276" s="12">
        <v>0</v>
      </c>
      <c r="HA276" s="12">
        <v>0</v>
      </c>
      <c r="HB276" s="12">
        <v>0</v>
      </c>
      <c r="HC276" s="12">
        <v>0</v>
      </c>
      <c r="HD276" s="11">
        <v>0</v>
      </c>
      <c r="HE276" s="12">
        <v>0</v>
      </c>
      <c r="HF276" s="12">
        <v>1</v>
      </c>
      <c r="HG276" s="12">
        <v>540</v>
      </c>
      <c r="HH276" s="12">
        <v>0</v>
      </c>
      <c r="HI276" s="12">
        <v>0</v>
      </c>
      <c r="HJ276" s="12">
        <v>0</v>
      </c>
      <c r="HK276" s="12">
        <v>3450</v>
      </c>
      <c r="HL276" s="12">
        <v>447226</v>
      </c>
      <c r="HM276" s="12">
        <v>25843</v>
      </c>
      <c r="HN276" s="12">
        <v>477060</v>
      </c>
      <c r="HO276" s="12">
        <v>2420691</v>
      </c>
      <c r="HP276" s="12">
        <v>1568185</v>
      </c>
      <c r="HQ276" s="12">
        <v>0</v>
      </c>
      <c r="HR276" s="12">
        <v>1568185</v>
      </c>
      <c r="HS276" s="12">
        <v>2045245</v>
      </c>
      <c r="HT276" s="12">
        <v>3988876</v>
      </c>
      <c r="HU276" s="12">
        <v>-531846</v>
      </c>
      <c r="HV276" s="12">
        <v>0</v>
      </c>
      <c r="HW276" s="12">
        <v>0</v>
      </c>
      <c r="HX276" s="12">
        <v>-42546</v>
      </c>
      <c r="HY276" s="9">
        <v>-574392</v>
      </c>
      <c r="HZ276" s="12">
        <v>504929</v>
      </c>
      <c r="IA276" s="12">
        <v>2515076</v>
      </c>
      <c r="IB276" s="27">
        <v>1568186</v>
      </c>
      <c r="IC276" s="12">
        <v>2073115</v>
      </c>
      <c r="ID276" s="12">
        <v>4083262</v>
      </c>
      <c r="IE276" s="12">
        <v>-574392</v>
      </c>
      <c r="IF276" s="10">
        <v>3508870</v>
      </c>
    </row>
    <row r="277" spans="1:240" ht="13.5">
      <c r="A277" s="61"/>
      <c r="B277" s="60"/>
      <c r="C277" s="73" t="s">
        <v>462</v>
      </c>
      <c r="D277" s="102" t="s">
        <v>712</v>
      </c>
      <c r="E277" s="91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6">
        <v>0</v>
      </c>
      <c r="CE277" s="6">
        <v>0</v>
      </c>
      <c r="CF277" s="6">
        <v>0</v>
      </c>
      <c r="CG277" s="6">
        <v>0</v>
      </c>
      <c r="CH277" s="6">
        <v>0</v>
      </c>
      <c r="CI277" s="6">
        <v>0</v>
      </c>
      <c r="CJ277" s="6">
        <v>0</v>
      </c>
      <c r="CK277" s="6">
        <v>0</v>
      </c>
      <c r="CL277" s="6">
        <v>0</v>
      </c>
      <c r="CM277" s="6">
        <v>148229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  <c r="DH277" s="6">
        <v>0</v>
      </c>
      <c r="DI277" s="6">
        <v>0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O277" s="6">
        <v>0</v>
      </c>
      <c r="DP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W277" s="6">
        <v>0</v>
      </c>
      <c r="DX277" s="6">
        <v>0</v>
      </c>
      <c r="DY277" s="6">
        <v>0</v>
      </c>
      <c r="DZ277" s="6">
        <v>0</v>
      </c>
      <c r="EA277" s="6">
        <v>0</v>
      </c>
      <c r="EB277" s="6">
        <v>0</v>
      </c>
      <c r="EC277" s="6">
        <v>0</v>
      </c>
      <c r="ED277" s="6">
        <v>0</v>
      </c>
      <c r="EE277" s="6">
        <v>0</v>
      </c>
      <c r="EF277" s="6">
        <v>0</v>
      </c>
      <c r="EG277" s="6">
        <v>0</v>
      </c>
      <c r="EH277" s="6">
        <v>0</v>
      </c>
      <c r="EI277" s="6">
        <v>0</v>
      </c>
      <c r="EJ277" s="6">
        <v>0</v>
      </c>
      <c r="EK277" s="6">
        <v>0</v>
      </c>
      <c r="EL277" s="6">
        <v>0</v>
      </c>
      <c r="EM277" s="6">
        <v>0</v>
      </c>
      <c r="EN277" s="6">
        <v>0</v>
      </c>
      <c r="EO277" s="6">
        <v>0</v>
      </c>
      <c r="EP277" s="6">
        <v>0</v>
      </c>
      <c r="EQ277" s="6">
        <v>0</v>
      </c>
      <c r="ER277" s="6">
        <v>0</v>
      </c>
      <c r="ES277" s="6">
        <v>0</v>
      </c>
      <c r="ET277" s="6">
        <v>0</v>
      </c>
      <c r="EU277" s="6">
        <v>0</v>
      </c>
      <c r="EV277" s="6">
        <v>0</v>
      </c>
      <c r="EW277" s="6">
        <v>0</v>
      </c>
      <c r="EX277" s="6">
        <v>0</v>
      </c>
      <c r="EY277" s="6">
        <v>0</v>
      </c>
      <c r="EZ277" s="6">
        <v>0</v>
      </c>
      <c r="FA277" s="6">
        <v>0</v>
      </c>
      <c r="FB277" s="6">
        <v>0</v>
      </c>
      <c r="FC277" s="6">
        <v>0</v>
      </c>
      <c r="FD277" s="6">
        <v>0</v>
      </c>
      <c r="FE277" s="6">
        <v>0</v>
      </c>
      <c r="FF277" s="6">
        <v>0</v>
      </c>
      <c r="FG277" s="6">
        <v>0</v>
      </c>
      <c r="FH277" s="6">
        <v>0</v>
      </c>
      <c r="FI277" s="6">
        <v>0</v>
      </c>
      <c r="FJ277" s="6">
        <v>0</v>
      </c>
      <c r="FK277" s="6">
        <v>0</v>
      </c>
      <c r="FL277" s="6">
        <v>0</v>
      </c>
      <c r="FM277" s="6">
        <v>0</v>
      </c>
      <c r="FN277" s="6">
        <v>0</v>
      </c>
      <c r="FO277" s="6">
        <v>0</v>
      </c>
      <c r="FP277" s="6">
        <v>0</v>
      </c>
      <c r="FQ277" s="6">
        <v>0</v>
      </c>
      <c r="FR277" s="6">
        <v>0</v>
      </c>
      <c r="FS277" s="6">
        <v>0</v>
      </c>
      <c r="FT277" s="6">
        <v>0</v>
      </c>
      <c r="FU277" s="6">
        <v>76688</v>
      </c>
      <c r="FV277" s="6">
        <v>0</v>
      </c>
      <c r="FW277" s="6">
        <v>0</v>
      </c>
      <c r="FX277" s="6">
        <v>0</v>
      </c>
      <c r="FY277" s="6">
        <v>0</v>
      </c>
      <c r="FZ277" s="6">
        <v>0</v>
      </c>
      <c r="GA277" s="6">
        <v>0</v>
      </c>
      <c r="GB277" s="6">
        <v>0</v>
      </c>
      <c r="GC277" s="6">
        <v>0</v>
      </c>
      <c r="GD277" s="9">
        <v>0</v>
      </c>
      <c r="GE277" s="10">
        <v>224917</v>
      </c>
      <c r="GF277" s="10">
        <v>224917</v>
      </c>
      <c r="GG277" s="10">
        <v>244248</v>
      </c>
      <c r="GH277" s="11">
        <v>0</v>
      </c>
      <c r="GI277" s="12">
        <v>0</v>
      </c>
      <c r="GJ277" s="12">
        <v>0</v>
      </c>
      <c r="GK277" s="12">
        <v>0</v>
      </c>
      <c r="GL277" s="12">
        <v>0</v>
      </c>
      <c r="GM277" s="12">
        <v>0</v>
      </c>
      <c r="GN277" s="12">
        <v>0</v>
      </c>
      <c r="GO277" s="12">
        <v>61</v>
      </c>
      <c r="GP277" s="12">
        <v>6523</v>
      </c>
      <c r="GQ277" s="12">
        <v>-1</v>
      </c>
      <c r="GR277" s="12">
        <v>6583</v>
      </c>
      <c r="GS277" s="12">
        <v>25914</v>
      </c>
      <c r="GT277" s="12">
        <v>0</v>
      </c>
      <c r="GU277" s="12">
        <v>0</v>
      </c>
      <c r="GV277" s="12">
        <v>0</v>
      </c>
      <c r="GW277" s="12">
        <v>6583</v>
      </c>
      <c r="GX277" s="12">
        <v>25914</v>
      </c>
      <c r="GY277" s="12">
        <v>0</v>
      </c>
      <c r="GZ277" s="12">
        <v>0</v>
      </c>
      <c r="HA277" s="12">
        <v>0</v>
      </c>
      <c r="HB277" s="12">
        <v>0</v>
      </c>
      <c r="HC277" s="12">
        <v>0</v>
      </c>
      <c r="HD277" s="11">
        <v>0</v>
      </c>
      <c r="HE277" s="12">
        <v>0</v>
      </c>
      <c r="HF277" s="12">
        <v>0</v>
      </c>
      <c r="HG277" s="12">
        <v>0</v>
      </c>
      <c r="HH277" s="12">
        <v>0</v>
      </c>
      <c r="HI277" s="12">
        <v>0</v>
      </c>
      <c r="HJ277" s="12">
        <v>0</v>
      </c>
      <c r="HK277" s="12">
        <v>385</v>
      </c>
      <c r="HL277" s="12">
        <v>471965</v>
      </c>
      <c r="HM277" s="12">
        <v>7833</v>
      </c>
      <c r="HN277" s="12">
        <v>480183</v>
      </c>
      <c r="HO277" s="12">
        <v>705100</v>
      </c>
      <c r="HP277" s="12">
        <v>221777</v>
      </c>
      <c r="HQ277" s="12">
        <v>0</v>
      </c>
      <c r="HR277" s="12">
        <v>221777</v>
      </c>
      <c r="HS277" s="12">
        <v>701960</v>
      </c>
      <c r="HT277" s="12">
        <v>926877</v>
      </c>
      <c r="HU277" s="12">
        <v>-60352</v>
      </c>
      <c r="HV277" s="12">
        <v>0</v>
      </c>
      <c r="HW277" s="12">
        <v>0</v>
      </c>
      <c r="HX277" s="12">
        <v>-4789</v>
      </c>
      <c r="HY277" s="9">
        <v>-65141</v>
      </c>
      <c r="HZ277" s="12">
        <v>486766</v>
      </c>
      <c r="IA277" s="12">
        <v>731014</v>
      </c>
      <c r="IB277" s="27">
        <v>221777</v>
      </c>
      <c r="IC277" s="12">
        <v>708543</v>
      </c>
      <c r="ID277" s="12">
        <v>952791</v>
      </c>
      <c r="IE277" s="12">
        <v>-65141</v>
      </c>
      <c r="IF277" s="10">
        <v>887650</v>
      </c>
    </row>
    <row r="278" spans="1:240" ht="13.5">
      <c r="A278" s="61"/>
      <c r="B278" s="60"/>
      <c r="C278" s="73" t="s">
        <v>463</v>
      </c>
      <c r="D278" s="102" t="s">
        <v>713</v>
      </c>
      <c r="E278" s="91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0</v>
      </c>
      <c r="BV278" s="6">
        <v>0</v>
      </c>
      <c r="BW278" s="6">
        <v>0</v>
      </c>
      <c r="BX278" s="6">
        <v>0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587062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0</v>
      </c>
      <c r="DH278" s="6">
        <v>0</v>
      </c>
      <c r="DI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W278" s="6">
        <v>0</v>
      </c>
      <c r="DX278" s="6">
        <v>0</v>
      </c>
      <c r="DY278" s="6">
        <v>0</v>
      </c>
      <c r="DZ278" s="6">
        <v>0</v>
      </c>
      <c r="EA278" s="6">
        <v>0</v>
      </c>
      <c r="EB278" s="6">
        <v>0</v>
      </c>
      <c r="EC278" s="6">
        <v>0</v>
      </c>
      <c r="ED278" s="6">
        <v>0</v>
      </c>
      <c r="EE278" s="6">
        <v>0</v>
      </c>
      <c r="EF278" s="6">
        <v>0</v>
      </c>
      <c r="EG278" s="6">
        <v>0</v>
      </c>
      <c r="EH278" s="6">
        <v>0</v>
      </c>
      <c r="EI278" s="6">
        <v>0</v>
      </c>
      <c r="EJ278" s="6">
        <v>0</v>
      </c>
      <c r="EK278" s="6">
        <v>0</v>
      </c>
      <c r="EL278" s="6">
        <v>0</v>
      </c>
      <c r="EM278" s="6">
        <v>0</v>
      </c>
      <c r="EN278" s="6">
        <v>0</v>
      </c>
      <c r="EO278" s="6">
        <v>0</v>
      </c>
      <c r="EP278" s="6">
        <v>0</v>
      </c>
      <c r="EQ278" s="6">
        <v>0</v>
      </c>
      <c r="ER278" s="6">
        <v>0</v>
      </c>
      <c r="ES278" s="6">
        <v>0</v>
      </c>
      <c r="ET278" s="6">
        <v>0</v>
      </c>
      <c r="EU278" s="6">
        <v>0</v>
      </c>
      <c r="EV278" s="6">
        <v>0</v>
      </c>
      <c r="EW278" s="6">
        <v>0</v>
      </c>
      <c r="EX278" s="6">
        <v>0</v>
      </c>
      <c r="EY278" s="6">
        <v>0</v>
      </c>
      <c r="EZ278" s="6">
        <v>0</v>
      </c>
      <c r="FA278" s="6">
        <v>0</v>
      </c>
      <c r="FB278" s="6">
        <v>0</v>
      </c>
      <c r="FC278" s="6">
        <v>0</v>
      </c>
      <c r="FD278" s="6">
        <v>0</v>
      </c>
      <c r="FE278" s="6">
        <v>0</v>
      </c>
      <c r="FF278" s="6">
        <v>0</v>
      </c>
      <c r="FG278" s="6">
        <v>0</v>
      </c>
      <c r="FH278" s="6">
        <v>0</v>
      </c>
      <c r="FI278" s="6">
        <v>0</v>
      </c>
      <c r="FJ278" s="6">
        <v>0</v>
      </c>
      <c r="FK278" s="6">
        <v>0</v>
      </c>
      <c r="FL278" s="6">
        <v>0</v>
      </c>
      <c r="FM278" s="6">
        <v>0</v>
      </c>
      <c r="FN278" s="6">
        <v>0</v>
      </c>
      <c r="FO278" s="6">
        <v>0</v>
      </c>
      <c r="FP278" s="6">
        <v>0</v>
      </c>
      <c r="FQ278" s="6">
        <v>0</v>
      </c>
      <c r="FR278" s="6">
        <v>0</v>
      </c>
      <c r="FS278" s="6">
        <v>0</v>
      </c>
      <c r="FT278" s="6">
        <v>0</v>
      </c>
      <c r="FU278" s="6">
        <v>88822</v>
      </c>
      <c r="FV278" s="6">
        <v>0</v>
      </c>
      <c r="FW278" s="6">
        <v>0</v>
      </c>
      <c r="FX278" s="6">
        <v>0</v>
      </c>
      <c r="FY278" s="6">
        <v>0</v>
      </c>
      <c r="FZ278" s="6">
        <v>0</v>
      </c>
      <c r="GA278" s="6">
        <v>0</v>
      </c>
      <c r="GB278" s="6">
        <v>0</v>
      </c>
      <c r="GC278" s="6">
        <v>0</v>
      </c>
      <c r="GD278" s="9">
        <v>0</v>
      </c>
      <c r="GE278" s="10">
        <v>675884</v>
      </c>
      <c r="GF278" s="10">
        <v>675884</v>
      </c>
      <c r="GG278" s="10">
        <v>700241</v>
      </c>
      <c r="GH278" s="11">
        <v>0</v>
      </c>
      <c r="GI278" s="12">
        <v>0</v>
      </c>
      <c r="GJ278" s="12">
        <v>0</v>
      </c>
      <c r="GK278" s="12">
        <v>0</v>
      </c>
      <c r="GL278" s="12">
        <v>0</v>
      </c>
      <c r="GM278" s="12">
        <v>0</v>
      </c>
      <c r="GN278" s="12">
        <v>0</v>
      </c>
      <c r="GO278" s="12">
        <v>916</v>
      </c>
      <c r="GP278" s="12">
        <v>302315</v>
      </c>
      <c r="GQ278" s="12">
        <v>164</v>
      </c>
      <c r="GR278" s="12">
        <v>303395</v>
      </c>
      <c r="GS278" s="12">
        <v>327752</v>
      </c>
      <c r="GT278" s="12">
        <v>1</v>
      </c>
      <c r="GU278" s="12">
        <v>0</v>
      </c>
      <c r="GV278" s="12">
        <v>1</v>
      </c>
      <c r="GW278" s="12">
        <v>303396</v>
      </c>
      <c r="GX278" s="12">
        <v>327753</v>
      </c>
      <c r="GY278" s="12">
        <v>0</v>
      </c>
      <c r="GZ278" s="12">
        <v>0</v>
      </c>
      <c r="HA278" s="12">
        <v>0</v>
      </c>
      <c r="HB278" s="12">
        <v>0</v>
      </c>
      <c r="HC278" s="12">
        <v>0</v>
      </c>
      <c r="HD278" s="11">
        <v>0</v>
      </c>
      <c r="HE278" s="12">
        <v>0</v>
      </c>
      <c r="HF278" s="12">
        <v>0</v>
      </c>
      <c r="HG278" s="12">
        <v>0</v>
      </c>
      <c r="HH278" s="12">
        <v>0</v>
      </c>
      <c r="HI278" s="12">
        <v>0</v>
      </c>
      <c r="HJ278" s="12">
        <v>0</v>
      </c>
      <c r="HK278" s="12">
        <v>3792</v>
      </c>
      <c r="HL278" s="12">
        <v>817827</v>
      </c>
      <c r="HM278" s="12">
        <v>40657</v>
      </c>
      <c r="HN278" s="12">
        <v>862276</v>
      </c>
      <c r="HO278" s="12">
        <v>1538160</v>
      </c>
      <c r="HP278" s="12">
        <v>910562</v>
      </c>
      <c r="HQ278" s="12">
        <v>0</v>
      </c>
      <c r="HR278" s="12">
        <v>910562</v>
      </c>
      <c r="HS278" s="12">
        <v>1772838</v>
      </c>
      <c r="HT278" s="12">
        <v>2448722</v>
      </c>
      <c r="HU278" s="12">
        <v>-172798</v>
      </c>
      <c r="HV278" s="12">
        <v>0</v>
      </c>
      <c r="HW278" s="12">
        <v>0</v>
      </c>
      <c r="HX278" s="12">
        <v>-13823</v>
      </c>
      <c r="HY278" s="9">
        <v>-186621</v>
      </c>
      <c r="HZ278" s="12">
        <v>1165671</v>
      </c>
      <c r="IA278" s="12">
        <v>1865912</v>
      </c>
      <c r="IB278" s="27">
        <v>910563</v>
      </c>
      <c r="IC278" s="12">
        <v>2076234</v>
      </c>
      <c r="ID278" s="12">
        <v>2776475</v>
      </c>
      <c r="IE278" s="12">
        <v>-186621</v>
      </c>
      <c r="IF278" s="10">
        <v>2589854</v>
      </c>
    </row>
    <row r="279" spans="1:240" ht="13.5">
      <c r="A279" s="61"/>
      <c r="B279" s="60"/>
      <c r="C279" s="73" t="s">
        <v>464</v>
      </c>
      <c r="D279" s="102" t="s">
        <v>714</v>
      </c>
      <c r="E279" s="91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59481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  <c r="ER279" s="6">
        <v>0</v>
      </c>
      <c r="ES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Y279" s="6">
        <v>0</v>
      </c>
      <c r="EZ279" s="6">
        <v>0</v>
      </c>
      <c r="FA279" s="6">
        <v>0</v>
      </c>
      <c r="FB279" s="6">
        <v>0</v>
      </c>
      <c r="FC279" s="6">
        <v>0</v>
      </c>
      <c r="FD279" s="6">
        <v>0</v>
      </c>
      <c r="FE279" s="6">
        <v>0</v>
      </c>
      <c r="FF279" s="6">
        <v>0</v>
      </c>
      <c r="FG279" s="6">
        <v>0</v>
      </c>
      <c r="FH279" s="6">
        <v>0</v>
      </c>
      <c r="FI279" s="6">
        <v>0</v>
      </c>
      <c r="FJ279" s="6">
        <v>0</v>
      </c>
      <c r="FK279" s="6">
        <v>0</v>
      </c>
      <c r="FL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30501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9">
        <v>0</v>
      </c>
      <c r="GE279" s="10">
        <v>89982</v>
      </c>
      <c r="GF279" s="10">
        <v>89982</v>
      </c>
      <c r="GG279" s="10">
        <v>95970</v>
      </c>
      <c r="GH279" s="11">
        <v>0</v>
      </c>
      <c r="GI279" s="12">
        <v>0</v>
      </c>
      <c r="GJ279" s="12">
        <v>489</v>
      </c>
      <c r="GK279" s="12">
        <v>0</v>
      </c>
      <c r="GL279" s="12">
        <v>2</v>
      </c>
      <c r="GM279" s="12">
        <v>0</v>
      </c>
      <c r="GN279" s="12">
        <v>0</v>
      </c>
      <c r="GO279" s="12">
        <v>13</v>
      </c>
      <c r="GP279" s="12">
        <v>599</v>
      </c>
      <c r="GQ279" s="12">
        <v>-78</v>
      </c>
      <c r="GR279" s="12">
        <v>1025</v>
      </c>
      <c r="GS279" s="12">
        <v>7013</v>
      </c>
      <c r="GT279" s="12">
        <v>0</v>
      </c>
      <c r="GU279" s="12">
        <v>0</v>
      </c>
      <c r="GV279" s="12">
        <v>0</v>
      </c>
      <c r="GW279" s="12">
        <v>1025</v>
      </c>
      <c r="GX279" s="12">
        <v>7013</v>
      </c>
      <c r="GY279" s="12">
        <v>0</v>
      </c>
      <c r="GZ279" s="12">
        <v>0</v>
      </c>
      <c r="HA279" s="12">
        <v>0</v>
      </c>
      <c r="HB279" s="12">
        <v>0</v>
      </c>
      <c r="HC279" s="12">
        <v>0</v>
      </c>
      <c r="HD279" s="11">
        <v>0</v>
      </c>
      <c r="HE279" s="12">
        <v>0</v>
      </c>
      <c r="HF279" s="12">
        <v>1</v>
      </c>
      <c r="HG279" s="12">
        <v>6351</v>
      </c>
      <c r="HH279" s="12">
        <v>0</v>
      </c>
      <c r="HI279" s="12">
        <v>0</v>
      </c>
      <c r="HJ279" s="12">
        <v>0</v>
      </c>
      <c r="HK279" s="12">
        <v>157</v>
      </c>
      <c r="HL279" s="12">
        <v>121668</v>
      </c>
      <c r="HM279" s="12">
        <v>2005</v>
      </c>
      <c r="HN279" s="12">
        <v>130182</v>
      </c>
      <c r="HO279" s="12">
        <v>220164</v>
      </c>
      <c r="HP279" s="12">
        <v>227050</v>
      </c>
      <c r="HQ279" s="12">
        <v>0</v>
      </c>
      <c r="HR279" s="12">
        <v>227050</v>
      </c>
      <c r="HS279" s="12">
        <v>357232</v>
      </c>
      <c r="HT279" s="12">
        <v>447214</v>
      </c>
      <c r="HU279" s="12">
        <v>-57929</v>
      </c>
      <c r="HV279" s="12">
        <v>0</v>
      </c>
      <c r="HW279" s="12">
        <v>0</v>
      </c>
      <c r="HX279" s="12">
        <v>-4634</v>
      </c>
      <c r="HY279" s="9">
        <v>-62563</v>
      </c>
      <c r="HZ279" s="12">
        <v>131207</v>
      </c>
      <c r="IA279" s="12">
        <v>227177</v>
      </c>
      <c r="IB279" s="27">
        <v>227050</v>
      </c>
      <c r="IC279" s="12">
        <v>358257</v>
      </c>
      <c r="ID279" s="12">
        <v>454227</v>
      </c>
      <c r="IE279" s="12">
        <v>-62563</v>
      </c>
      <c r="IF279" s="10">
        <v>391664</v>
      </c>
    </row>
    <row r="280" spans="1:240" ht="13.5">
      <c r="A280" s="61"/>
      <c r="B280" s="60"/>
      <c r="C280" s="73" t="s">
        <v>465</v>
      </c>
      <c r="D280" s="102" t="s">
        <v>715</v>
      </c>
      <c r="E280" s="91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24</v>
      </c>
      <c r="CH280" s="6">
        <v>0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85574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8</v>
      </c>
      <c r="CY280" s="6">
        <v>0</v>
      </c>
      <c r="CZ280" s="6">
        <v>0</v>
      </c>
      <c r="DA280" s="6">
        <v>0</v>
      </c>
      <c r="DB280" s="6">
        <v>81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0</v>
      </c>
      <c r="EO280" s="6">
        <v>0</v>
      </c>
      <c r="EP280" s="6">
        <v>0</v>
      </c>
      <c r="EQ280" s="6">
        <v>0</v>
      </c>
      <c r="ER280" s="6">
        <v>0</v>
      </c>
      <c r="ES280" s="6">
        <v>0</v>
      </c>
      <c r="ET280" s="6">
        <v>0</v>
      </c>
      <c r="EU280" s="6">
        <v>0</v>
      </c>
      <c r="EV280" s="6">
        <v>0</v>
      </c>
      <c r="EW280" s="6">
        <v>0</v>
      </c>
      <c r="EX280" s="6">
        <v>0</v>
      </c>
      <c r="EY280" s="6">
        <v>0</v>
      </c>
      <c r="EZ280" s="6">
        <v>0</v>
      </c>
      <c r="FA280" s="6">
        <v>0</v>
      </c>
      <c r="FB280" s="6">
        <v>0</v>
      </c>
      <c r="FC280" s="6">
        <v>0</v>
      </c>
      <c r="FD280" s="6">
        <v>0</v>
      </c>
      <c r="FE280" s="6">
        <v>0</v>
      </c>
      <c r="FF280" s="6">
        <v>0</v>
      </c>
      <c r="FG280" s="6">
        <v>0</v>
      </c>
      <c r="FH280" s="6">
        <v>0</v>
      </c>
      <c r="FI280" s="6">
        <v>0</v>
      </c>
      <c r="FJ280" s="6">
        <v>0</v>
      </c>
      <c r="FK280" s="6">
        <v>0</v>
      </c>
      <c r="FL280" s="6">
        <v>0</v>
      </c>
      <c r="FM280" s="6">
        <v>0</v>
      </c>
      <c r="FN280" s="6">
        <v>0</v>
      </c>
      <c r="FO280" s="6">
        <v>0</v>
      </c>
      <c r="FP280" s="6">
        <v>0</v>
      </c>
      <c r="FQ280" s="6">
        <v>0</v>
      </c>
      <c r="FR280" s="6">
        <v>0</v>
      </c>
      <c r="FS280" s="6">
        <v>0</v>
      </c>
      <c r="FT280" s="6">
        <v>0</v>
      </c>
      <c r="FU280" s="6">
        <v>90026</v>
      </c>
      <c r="FV280" s="6">
        <v>0</v>
      </c>
      <c r="FW280" s="6">
        <v>0</v>
      </c>
      <c r="FX280" s="6">
        <v>0</v>
      </c>
      <c r="FY280" s="6">
        <v>0</v>
      </c>
      <c r="FZ280" s="6">
        <v>0</v>
      </c>
      <c r="GA280" s="6">
        <v>0</v>
      </c>
      <c r="GB280" s="6">
        <v>0</v>
      </c>
      <c r="GC280" s="6">
        <v>0</v>
      </c>
      <c r="GD280" s="9">
        <v>0</v>
      </c>
      <c r="GE280" s="10">
        <v>175713</v>
      </c>
      <c r="GF280" s="10">
        <v>175713</v>
      </c>
      <c r="GG280" s="10">
        <v>197724</v>
      </c>
      <c r="GH280" s="11">
        <v>0</v>
      </c>
      <c r="GI280" s="12">
        <v>0</v>
      </c>
      <c r="GJ280" s="12">
        <v>0</v>
      </c>
      <c r="GK280" s="12">
        <v>0</v>
      </c>
      <c r="GL280" s="12">
        <v>0</v>
      </c>
      <c r="GM280" s="12">
        <v>0</v>
      </c>
      <c r="GN280" s="12">
        <v>0</v>
      </c>
      <c r="GO280" s="12">
        <v>589</v>
      </c>
      <c r="GP280" s="12">
        <v>57871</v>
      </c>
      <c r="GQ280" s="12">
        <v>-211</v>
      </c>
      <c r="GR280" s="12">
        <v>58249</v>
      </c>
      <c r="GS280" s="12">
        <v>80260</v>
      </c>
      <c r="GT280" s="12">
        <v>0</v>
      </c>
      <c r="GU280" s="12">
        <v>0</v>
      </c>
      <c r="GV280" s="12">
        <v>0</v>
      </c>
      <c r="GW280" s="12">
        <v>58249</v>
      </c>
      <c r="GX280" s="12">
        <v>80260</v>
      </c>
      <c r="GY280" s="12">
        <v>0</v>
      </c>
      <c r="GZ280" s="12">
        <v>0</v>
      </c>
      <c r="HA280" s="12">
        <v>0</v>
      </c>
      <c r="HB280" s="12">
        <v>0</v>
      </c>
      <c r="HC280" s="12">
        <v>0</v>
      </c>
      <c r="HD280" s="11">
        <v>0</v>
      </c>
      <c r="HE280" s="12">
        <v>0</v>
      </c>
      <c r="HF280" s="12">
        <v>0</v>
      </c>
      <c r="HG280" s="12">
        <v>0</v>
      </c>
      <c r="HH280" s="12">
        <v>0</v>
      </c>
      <c r="HI280" s="12">
        <v>0</v>
      </c>
      <c r="HJ280" s="12">
        <v>0</v>
      </c>
      <c r="HK280" s="12">
        <v>935</v>
      </c>
      <c r="HL280" s="12">
        <v>679093</v>
      </c>
      <c r="HM280" s="12">
        <v>-8368</v>
      </c>
      <c r="HN280" s="12">
        <v>671660</v>
      </c>
      <c r="HO280" s="12">
        <v>847373</v>
      </c>
      <c r="HP280" s="12">
        <v>357662</v>
      </c>
      <c r="HQ280" s="12">
        <v>0</v>
      </c>
      <c r="HR280" s="12">
        <v>357662</v>
      </c>
      <c r="HS280" s="12">
        <v>1029322</v>
      </c>
      <c r="HT280" s="12">
        <v>1205035</v>
      </c>
      <c r="HU280" s="12">
        <v>-162196</v>
      </c>
      <c r="HV280" s="12">
        <v>0</v>
      </c>
      <c r="HW280" s="12">
        <v>0</v>
      </c>
      <c r="HX280" s="12">
        <v>-12972</v>
      </c>
      <c r="HY280" s="9">
        <v>-175168</v>
      </c>
      <c r="HZ280" s="12">
        <v>729909</v>
      </c>
      <c r="IA280" s="12">
        <v>927633</v>
      </c>
      <c r="IB280" s="27">
        <v>357662</v>
      </c>
      <c r="IC280" s="12">
        <v>1087571</v>
      </c>
      <c r="ID280" s="12">
        <v>1285295</v>
      </c>
      <c r="IE280" s="12">
        <v>-175168</v>
      </c>
      <c r="IF280" s="10">
        <v>1110127</v>
      </c>
    </row>
    <row r="281" spans="1:240" ht="13.5">
      <c r="A281" s="61"/>
      <c r="B281" s="60"/>
      <c r="C281" s="73" t="s">
        <v>466</v>
      </c>
      <c r="D281" s="102" t="s">
        <v>716</v>
      </c>
      <c r="E281" s="91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6">
        <v>0</v>
      </c>
      <c r="CH281" s="6">
        <v>0</v>
      </c>
      <c r="CI281" s="6">
        <v>0</v>
      </c>
      <c r="CJ281" s="6">
        <v>0</v>
      </c>
      <c r="CK281" s="6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152901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0</v>
      </c>
      <c r="DM281" s="6">
        <v>0</v>
      </c>
      <c r="DN281" s="6">
        <v>7609</v>
      </c>
      <c r="DO281" s="6">
        <v>0</v>
      </c>
      <c r="DP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W281" s="6">
        <v>0</v>
      </c>
      <c r="DX281" s="6">
        <v>0</v>
      </c>
      <c r="DY281" s="6">
        <v>0</v>
      </c>
      <c r="DZ281" s="6">
        <v>0</v>
      </c>
      <c r="EA281" s="6">
        <v>0</v>
      </c>
      <c r="EB281" s="6">
        <v>0</v>
      </c>
      <c r="EC281" s="6">
        <v>0</v>
      </c>
      <c r="ED281" s="6">
        <v>0</v>
      </c>
      <c r="EE281" s="6">
        <v>0</v>
      </c>
      <c r="EF281" s="6">
        <v>0</v>
      </c>
      <c r="EG281" s="6">
        <v>0</v>
      </c>
      <c r="EH281" s="6">
        <v>0</v>
      </c>
      <c r="EI281" s="6">
        <v>0</v>
      </c>
      <c r="EJ281" s="6">
        <v>0</v>
      </c>
      <c r="EK281" s="6">
        <v>0</v>
      </c>
      <c r="EL281" s="6">
        <v>0</v>
      </c>
      <c r="EM281" s="6">
        <v>0</v>
      </c>
      <c r="EN281" s="6">
        <v>0</v>
      </c>
      <c r="EO281" s="6">
        <v>0</v>
      </c>
      <c r="EP281" s="6">
        <v>0</v>
      </c>
      <c r="EQ281" s="6">
        <v>0</v>
      </c>
      <c r="ER281" s="6">
        <v>0</v>
      </c>
      <c r="ES281" s="6">
        <v>0</v>
      </c>
      <c r="ET281" s="6">
        <v>0</v>
      </c>
      <c r="EU281" s="6">
        <v>0</v>
      </c>
      <c r="EV281" s="6">
        <v>0</v>
      </c>
      <c r="EW281" s="6">
        <v>0</v>
      </c>
      <c r="EX281" s="6">
        <v>0</v>
      </c>
      <c r="EY281" s="6">
        <v>0</v>
      </c>
      <c r="EZ281" s="6">
        <v>0</v>
      </c>
      <c r="FA281" s="6">
        <v>0</v>
      </c>
      <c r="FB281" s="6">
        <v>0</v>
      </c>
      <c r="FC281" s="6">
        <v>0</v>
      </c>
      <c r="FD281" s="6">
        <v>0</v>
      </c>
      <c r="FE281" s="6">
        <v>0</v>
      </c>
      <c r="FF281" s="6">
        <v>0</v>
      </c>
      <c r="FG281" s="6">
        <v>0</v>
      </c>
      <c r="FH281" s="6">
        <v>0</v>
      </c>
      <c r="FI281" s="6">
        <v>0</v>
      </c>
      <c r="FJ281" s="6">
        <v>0</v>
      </c>
      <c r="FK281" s="6">
        <v>0</v>
      </c>
      <c r="FL281" s="6">
        <v>0</v>
      </c>
      <c r="FM281" s="6">
        <v>0</v>
      </c>
      <c r="FN281" s="6">
        <v>0</v>
      </c>
      <c r="FO281" s="6">
        <v>0</v>
      </c>
      <c r="FP281" s="6">
        <v>0</v>
      </c>
      <c r="FQ281" s="6">
        <v>0</v>
      </c>
      <c r="FR281" s="6">
        <v>0</v>
      </c>
      <c r="FS281" s="6">
        <v>0</v>
      </c>
      <c r="FT281" s="6">
        <v>0</v>
      </c>
      <c r="FU281" s="6">
        <v>34442</v>
      </c>
      <c r="FV281" s="6">
        <v>0</v>
      </c>
      <c r="FW281" s="6">
        <v>0</v>
      </c>
      <c r="FX281" s="6">
        <v>0</v>
      </c>
      <c r="FY281" s="6">
        <v>0</v>
      </c>
      <c r="FZ281" s="6">
        <v>0</v>
      </c>
      <c r="GA281" s="6">
        <v>0</v>
      </c>
      <c r="GB281" s="6">
        <v>0</v>
      </c>
      <c r="GC281" s="6">
        <v>0</v>
      </c>
      <c r="GD281" s="9">
        <v>0</v>
      </c>
      <c r="GE281" s="10">
        <v>194952</v>
      </c>
      <c r="GF281" s="10">
        <v>194952</v>
      </c>
      <c r="GG281" s="10">
        <v>203838</v>
      </c>
      <c r="GH281" s="11">
        <v>0</v>
      </c>
      <c r="GI281" s="12">
        <v>0</v>
      </c>
      <c r="GJ281" s="12">
        <v>0</v>
      </c>
      <c r="GK281" s="12">
        <v>0</v>
      </c>
      <c r="GL281" s="12">
        <v>0</v>
      </c>
      <c r="GM281" s="12">
        <v>0</v>
      </c>
      <c r="GN281" s="12">
        <v>0</v>
      </c>
      <c r="GO281" s="12">
        <v>4762</v>
      </c>
      <c r="GP281" s="12">
        <v>12887</v>
      </c>
      <c r="GQ281" s="12">
        <v>265</v>
      </c>
      <c r="GR281" s="12">
        <v>17914</v>
      </c>
      <c r="GS281" s="12">
        <v>26800</v>
      </c>
      <c r="GT281" s="12">
        <v>1</v>
      </c>
      <c r="GU281" s="12">
        <v>0</v>
      </c>
      <c r="GV281" s="12">
        <v>1</v>
      </c>
      <c r="GW281" s="12">
        <v>17915</v>
      </c>
      <c r="GX281" s="12">
        <v>26801</v>
      </c>
      <c r="GY281" s="12">
        <v>0</v>
      </c>
      <c r="GZ281" s="12">
        <v>0</v>
      </c>
      <c r="HA281" s="12">
        <v>0</v>
      </c>
      <c r="HB281" s="12">
        <v>0</v>
      </c>
      <c r="HC281" s="12">
        <v>0</v>
      </c>
      <c r="HD281" s="11">
        <v>0</v>
      </c>
      <c r="HE281" s="12">
        <v>0</v>
      </c>
      <c r="HF281" s="12">
        <v>0</v>
      </c>
      <c r="HG281" s="12">
        <v>0</v>
      </c>
      <c r="HH281" s="12">
        <v>0</v>
      </c>
      <c r="HI281" s="12">
        <v>0</v>
      </c>
      <c r="HJ281" s="12">
        <v>0</v>
      </c>
      <c r="HK281" s="12">
        <v>67068</v>
      </c>
      <c r="HL281" s="12">
        <v>694893</v>
      </c>
      <c r="HM281" s="12">
        <v>17264</v>
      </c>
      <c r="HN281" s="12">
        <v>779225</v>
      </c>
      <c r="HO281" s="12">
        <v>974177</v>
      </c>
      <c r="HP281" s="12">
        <v>571485</v>
      </c>
      <c r="HQ281" s="12">
        <v>0</v>
      </c>
      <c r="HR281" s="12">
        <v>571485</v>
      </c>
      <c r="HS281" s="12">
        <v>1350710</v>
      </c>
      <c r="HT281" s="12">
        <v>1545662</v>
      </c>
      <c r="HU281" s="12">
        <v>-237832</v>
      </c>
      <c r="HV281" s="12">
        <v>0</v>
      </c>
      <c r="HW281" s="12">
        <v>0</v>
      </c>
      <c r="HX281" s="12">
        <v>-19024</v>
      </c>
      <c r="HY281" s="9">
        <v>-256856</v>
      </c>
      <c r="HZ281" s="12">
        <v>797139</v>
      </c>
      <c r="IA281" s="12">
        <v>1000977</v>
      </c>
      <c r="IB281" s="27">
        <v>571486</v>
      </c>
      <c r="IC281" s="12">
        <v>1368625</v>
      </c>
      <c r="ID281" s="12">
        <v>1572463</v>
      </c>
      <c r="IE281" s="12">
        <v>-256856</v>
      </c>
      <c r="IF281" s="10">
        <v>1315607</v>
      </c>
    </row>
    <row r="282" spans="1:240" ht="13.5">
      <c r="A282" s="61"/>
      <c r="B282" s="60"/>
      <c r="C282" s="73" t="s">
        <v>467</v>
      </c>
      <c r="D282" s="102" t="s">
        <v>717</v>
      </c>
      <c r="E282" s="91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16</v>
      </c>
      <c r="N282" s="6">
        <v>104</v>
      </c>
      <c r="O282" s="6">
        <v>0</v>
      </c>
      <c r="P282" s="6">
        <v>0</v>
      </c>
      <c r="Q282" s="6">
        <v>0</v>
      </c>
      <c r="R282" s="6">
        <v>359</v>
      </c>
      <c r="S282" s="6">
        <v>1236</v>
      </c>
      <c r="T282" s="6">
        <v>101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91</v>
      </c>
      <c r="AP282" s="6">
        <v>928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188</v>
      </c>
      <c r="BI282" s="6">
        <v>42</v>
      </c>
      <c r="BJ282" s="6">
        <v>34149</v>
      </c>
      <c r="BK282" s="6">
        <v>0</v>
      </c>
      <c r="BL282" s="6">
        <v>0</v>
      </c>
      <c r="BM282" s="6">
        <v>0</v>
      </c>
      <c r="BN282" s="6">
        <v>0</v>
      </c>
      <c r="BO282" s="6">
        <v>483</v>
      </c>
      <c r="BP282" s="6">
        <v>1565</v>
      </c>
      <c r="BQ282" s="6">
        <v>2944</v>
      </c>
      <c r="BR282" s="6">
        <v>820</v>
      </c>
      <c r="BS282" s="6">
        <v>2443</v>
      </c>
      <c r="BT282" s="6">
        <v>3</v>
      </c>
      <c r="BU282" s="6">
        <v>0</v>
      </c>
      <c r="BV282" s="6">
        <v>12</v>
      </c>
      <c r="BW282" s="6">
        <v>2</v>
      </c>
      <c r="BX282" s="6">
        <v>2825</v>
      </c>
      <c r="BY282" s="6">
        <v>847</v>
      </c>
      <c r="BZ282" s="6">
        <v>167</v>
      </c>
      <c r="CA282" s="6">
        <v>0</v>
      </c>
      <c r="CB282" s="6">
        <v>47</v>
      </c>
      <c r="CC282" s="6">
        <v>877</v>
      </c>
      <c r="CD282" s="6">
        <v>100</v>
      </c>
      <c r="CE282" s="6">
        <v>110</v>
      </c>
      <c r="CF282" s="6">
        <v>1</v>
      </c>
      <c r="CG282" s="6">
        <v>5231</v>
      </c>
      <c r="CH282" s="6">
        <v>789</v>
      </c>
      <c r="CI282" s="6">
        <v>4377</v>
      </c>
      <c r="CJ282" s="6">
        <v>6406</v>
      </c>
      <c r="CK282" s="6">
        <v>2945</v>
      </c>
      <c r="CL282" s="6">
        <v>12650</v>
      </c>
      <c r="CM282" s="6">
        <v>1080</v>
      </c>
      <c r="CN282" s="6">
        <v>1128</v>
      </c>
      <c r="CO282" s="6">
        <v>481</v>
      </c>
      <c r="CP282" s="6">
        <v>2896</v>
      </c>
      <c r="CQ282" s="6">
        <v>4272</v>
      </c>
      <c r="CR282" s="6">
        <v>652073</v>
      </c>
      <c r="CS282" s="6">
        <v>7429</v>
      </c>
      <c r="CT282" s="6">
        <v>13761</v>
      </c>
      <c r="CU282" s="6">
        <v>683</v>
      </c>
      <c r="CV282" s="6">
        <v>4474</v>
      </c>
      <c r="CW282" s="6">
        <v>1901</v>
      </c>
      <c r="CX282" s="6">
        <v>17</v>
      </c>
      <c r="CY282" s="6">
        <v>290</v>
      </c>
      <c r="CZ282" s="6">
        <v>2026</v>
      </c>
      <c r="DA282" s="6">
        <v>24174</v>
      </c>
      <c r="DB282" s="6">
        <v>14914</v>
      </c>
      <c r="DC282" s="6">
        <v>24605</v>
      </c>
      <c r="DD282" s="6">
        <v>3027</v>
      </c>
      <c r="DE282" s="6">
        <v>951</v>
      </c>
      <c r="DF282" s="6">
        <v>3740</v>
      </c>
      <c r="DG282" s="6">
        <v>914</v>
      </c>
      <c r="DH282" s="6">
        <v>2175</v>
      </c>
      <c r="DI282" s="6">
        <v>785</v>
      </c>
      <c r="DJ282" s="6">
        <v>1517</v>
      </c>
      <c r="DK282" s="6">
        <v>5569</v>
      </c>
      <c r="DL282" s="6">
        <v>218</v>
      </c>
      <c r="DM282" s="6">
        <v>24520</v>
      </c>
      <c r="DN282" s="6">
        <v>1154</v>
      </c>
      <c r="DO282" s="6">
        <v>545</v>
      </c>
      <c r="DP282" s="6">
        <v>290</v>
      </c>
      <c r="DQ282" s="6">
        <v>3364</v>
      </c>
      <c r="DR282" s="6">
        <v>141</v>
      </c>
      <c r="DS282" s="6">
        <v>826</v>
      </c>
      <c r="DT282" s="6">
        <v>0</v>
      </c>
      <c r="DU282" s="6">
        <v>243</v>
      </c>
      <c r="DV282" s="6">
        <v>380</v>
      </c>
      <c r="DW282" s="6">
        <v>1073</v>
      </c>
      <c r="DX282" s="6">
        <v>1818</v>
      </c>
      <c r="DY282" s="6">
        <v>89</v>
      </c>
      <c r="DZ282" s="6">
        <v>0</v>
      </c>
      <c r="EA282" s="6">
        <v>110</v>
      </c>
      <c r="EB282" s="6">
        <v>0</v>
      </c>
      <c r="EC282" s="6">
        <v>877</v>
      </c>
      <c r="ED282" s="6">
        <v>0</v>
      </c>
      <c r="EE282" s="6">
        <v>142</v>
      </c>
      <c r="EF282" s="6">
        <v>100</v>
      </c>
      <c r="EG282" s="6">
        <v>0</v>
      </c>
      <c r="EH282" s="6">
        <v>0</v>
      </c>
      <c r="EI282" s="6">
        <v>0</v>
      </c>
      <c r="EJ282" s="6">
        <v>0</v>
      </c>
      <c r="EK282" s="6">
        <v>0</v>
      </c>
      <c r="EL282" s="6">
        <v>95</v>
      </c>
      <c r="EM282" s="6">
        <v>1</v>
      </c>
      <c r="EN282" s="6">
        <v>28</v>
      </c>
      <c r="EO282" s="6">
        <v>217</v>
      </c>
      <c r="EP282" s="6">
        <v>0</v>
      </c>
      <c r="EQ282" s="6">
        <v>0</v>
      </c>
      <c r="ER282" s="6">
        <v>0</v>
      </c>
      <c r="ES282" s="6">
        <v>332</v>
      </c>
      <c r="ET282" s="6">
        <v>163</v>
      </c>
      <c r="EU282" s="6">
        <v>93</v>
      </c>
      <c r="EV282" s="6">
        <v>85</v>
      </c>
      <c r="EW282" s="6">
        <v>153</v>
      </c>
      <c r="EX282" s="6">
        <v>149</v>
      </c>
      <c r="EY282" s="6">
        <v>673</v>
      </c>
      <c r="EZ282" s="6">
        <v>48</v>
      </c>
      <c r="FA282" s="6">
        <v>49</v>
      </c>
      <c r="FB282" s="6">
        <v>0</v>
      </c>
      <c r="FC282" s="6">
        <v>0</v>
      </c>
      <c r="FD282" s="6">
        <v>21</v>
      </c>
      <c r="FE282" s="6">
        <v>0</v>
      </c>
      <c r="FF282" s="6">
        <v>330</v>
      </c>
      <c r="FG282" s="6">
        <v>125</v>
      </c>
      <c r="FH282" s="6">
        <v>0</v>
      </c>
      <c r="FI282" s="6">
        <v>0</v>
      </c>
      <c r="FJ282" s="6">
        <v>0</v>
      </c>
      <c r="FK282" s="6">
        <v>0</v>
      </c>
      <c r="FL282" s="6">
        <v>0</v>
      </c>
      <c r="FM282" s="6">
        <v>0</v>
      </c>
      <c r="FN282" s="6">
        <v>0</v>
      </c>
      <c r="FO282" s="6">
        <v>0</v>
      </c>
      <c r="FP282" s="6">
        <v>0</v>
      </c>
      <c r="FQ282" s="6">
        <v>1</v>
      </c>
      <c r="FR282" s="6">
        <v>361</v>
      </c>
      <c r="FS282" s="6">
        <v>0</v>
      </c>
      <c r="FT282" s="6">
        <v>5295</v>
      </c>
      <c r="FU282" s="6">
        <v>163957</v>
      </c>
      <c r="FV282" s="6">
        <v>1</v>
      </c>
      <c r="FW282" s="6">
        <v>0</v>
      </c>
      <c r="FX282" s="6">
        <v>0</v>
      </c>
      <c r="FY282" s="6">
        <v>0</v>
      </c>
      <c r="FZ282" s="6">
        <v>45</v>
      </c>
      <c r="GA282" s="6">
        <v>317</v>
      </c>
      <c r="GB282" s="6">
        <v>0</v>
      </c>
      <c r="GC282" s="6">
        <v>0</v>
      </c>
      <c r="GD282" s="9">
        <v>0</v>
      </c>
      <c r="GE282" s="10">
        <v>1066169</v>
      </c>
      <c r="GF282" s="10">
        <v>1066169</v>
      </c>
      <c r="GG282" s="10">
        <v>1117629</v>
      </c>
      <c r="GH282" s="11">
        <v>0</v>
      </c>
      <c r="GI282" s="12">
        <v>0</v>
      </c>
      <c r="GJ282" s="12">
        <v>67</v>
      </c>
      <c r="GK282" s="12">
        <v>0</v>
      </c>
      <c r="GL282" s="12">
        <v>9</v>
      </c>
      <c r="GM282" s="12">
        <v>0</v>
      </c>
      <c r="GN282" s="12">
        <v>0</v>
      </c>
      <c r="GO282" s="12">
        <v>269</v>
      </c>
      <c r="GP282" s="12">
        <v>76954</v>
      </c>
      <c r="GQ282" s="12">
        <v>1173</v>
      </c>
      <c r="GR282" s="12">
        <v>78472</v>
      </c>
      <c r="GS282" s="12">
        <v>129932</v>
      </c>
      <c r="GT282" s="12">
        <v>4</v>
      </c>
      <c r="GU282" s="12">
        <v>0</v>
      </c>
      <c r="GV282" s="12">
        <v>4</v>
      </c>
      <c r="GW282" s="12">
        <v>78476</v>
      </c>
      <c r="GX282" s="12">
        <v>129936</v>
      </c>
      <c r="GY282" s="12">
        <v>0</v>
      </c>
      <c r="GZ282" s="12">
        <v>0</v>
      </c>
      <c r="HA282" s="12">
        <v>0</v>
      </c>
      <c r="HB282" s="12">
        <v>0</v>
      </c>
      <c r="HC282" s="12">
        <v>0</v>
      </c>
      <c r="HD282" s="11">
        <v>0</v>
      </c>
      <c r="HE282" s="12">
        <v>0</v>
      </c>
      <c r="HF282" s="12">
        <v>1</v>
      </c>
      <c r="HG282" s="12">
        <v>640</v>
      </c>
      <c r="HH282" s="12">
        <v>0</v>
      </c>
      <c r="HI282" s="12">
        <v>0</v>
      </c>
      <c r="HJ282" s="12">
        <v>0</v>
      </c>
      <c r="HK282" s="12">
        <v>3760</v>
      </c>
      <c r="HL282" s="12">
        <v>1585908</v>
      </c>
      <c r="HM282" s="12">
        <v>30332</v>
      </c>
      <c r="HN282" s="12">
        <v>1620641</v>
      </c>
      <c r="HO282" s="12">
        <v>2686810</v>
      </c>
      <c r="HP282" s="12">
        <v>1571709</v>
      </c>
      <c r="HQ282" s="12">
        <v>0</v>
      </c>
      <c r="HR282" s="12">
        <v>1571709</v>
      </c>
      <c r="HS282" s="12">
        <v>3192350</v>
      </c>
      <c r="HT282" s="12">
        <v>4258519</v>
      </c>
      <c r="HU282" s="12">
        <v>-312601</v>
      </c>
      <c r="HV282" s="12">
        <v>0</v>
      </c>
      <c r="HW282" s="12">
        <v>0</v>
      </c>
      <c r="HX282" s="12">
        <v>-25006</v>
      </c>
      <c r="HY282" s="9">
        <v>-337607</v>
      </c>
      <c r="HZ282" s="12">
        <v>1699113</v>
      </c>
      <c r="IA282" s="12">
        <v>2816742</v>
      </c>
      <c r="IB282" s="27">
        <v>1571713</v>
      </c>
      <c r="IC282" s="12">
        <v>3270826</v>
      </c>
      <c r="ID282" s="12">
        <v>4388455</v>
      </c>
      <c r="IE282" s="12">
        <v>-337607</v>
      </c>
      <c r="IF282" s="10">
        <v>4050848</v>
      </c>
    </row>
    <row r="283" spans="1:240" ht="13.5">
      <c r="A283" s="61"/>
      <c r="B283" s="60"/>
      <c r="C283" s="73" t="s">
        <v>468</v>
      </c>
      <c r="D283" s="102" t="s">
        <v>718</v>
      </c>
      <c r="E283" s="91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0</v>
      </c>
      <c r="BT283" s="6">
        <v>0</v>
      </c>
      <c r="BU283" s="6">
        <v>0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0</v>
      </c>
      <c r="CH283" s="6">
        <v>0</v>
      </c>
      <c r="CI283" s="6">
        <v>0</v>
      </c>
      <c r="CJ283" s="6">
        <v>0</v>
      </c>
      <c r="CK283" s="6">
        <v>0</v>
      </c>
      <c r="CL283" s="6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283436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  <c r="DH283" s="6">
        <v>0</v>
      </c>
      <c r="DI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0</v>
      </c>
      <c r="DQ283" s="6">
        <v>0</v>
      </c>
      <c r="DR283" s="6">
        <v>0</v>
      </c>
      <c r="DS283" s="6">
        <v>0</v>
      </c>
      <c r="DT283" s="6">
        <v>0</v>
      </c>
      <c r="DU283" s="6">
        <v>0</v>
      </c>
      <c r="DV283" s="6">
        <v>0</v>
      </c>
      <c r="DW283" s="6">
        <v>0</v>
      </c>
      <c r="DX283" s="6">
        <v>0</v>
      </c>
      <c r="DY283" s="6">
        <v>0</v>
      </c>
      <c r="DZ283" s="6">
        <v>0</v>
      </c>
      <c r="EA283" s="6">
        <v>0</v>
      </c>
      <c r="EB283" s="6">
        <v>0</v>
      </c>
      <c r="EC283" s="6">
        <v>0</v>
      </c>
      <c r="ED283" s="6">
        <v>0</v>
      </c>
      <c r="EE283" s="6">
        <v>0</v>
      </c>
      <c r="EF283" s="6">
        <v>0</v>
      </c>
      <c r="EG283" s="6">
        <v>0</v>
      </c>
      <c r="EH283" s="6">
        <v>0</v>
      </c>
      <c r="EI283" s="6">
        <v>0</v>
      </c>
      <c r="EJ283" s="6">
        <v>0</v>
      </c>
      <c r="EK283" s="6">
        <v>0</v>
      </c>
      <c r="EL283" s="6">
        <v>0</v>
      </c>
      <c r="EM283" s="6">
        <v>0</v>
      </c>
      <c r="EN283" s="6">
        <v>0</v>
      </c>
      <c r="EO283" s="6">
        <v>0</v>
      </c>
      <c r="EP283" s="6">
        <v>0</v>
      </c>
      <c r="EQ283" s="6">
        <v>0</v>
      </c>
      <c r="ER283" s="6">
        <v>0</v>
      </c>
      <c r="ES283" s="6">
        <v>0</v>
      </c>
      <c r="ET283" s="6">
        <v>0</v>
      </c>
      <c r="EU283" s="6">
        <v>0</v>
      </c>
      <c r="EV283" s="6">
        <v>0</v>
      </c>
      <c r="EW283" s="6">
        <v>0</v>
      </c>
      <c r="EX283" s="6">
        <v>0</v>
      </c>
      <c r="EY283" s="6">
        <v>0</v>
      </c>
      <c r="EZ283" s="6">
        <v>0</v>
      </c>
      <c r="FA283" s="6">
        <v>0</v>
      </c>
      <c r="FB283" s="6">
        <v>0</v>
      </c>
      <c r="FC283" s="6">
        <v>0</v>
      </c>
      <c r="FD283" s="6">
        <v>0</v>
      </c>
      <c r="FE283" s="6">
        <v>0</v>
      </c>
      <c r="FF283" s="6">
        <v>0</v>
      </c>
      <c r="FG283" s="6">
        <v>0</v>
      </c>
      <c r="FH283" s="6">
        <v>0</v>
      </c>
      <c r="FI283" s="6">
        <v>0</v>
      </c>
      <c r="FJ283" s="6">
        <v>0</v>
      </c>
      <c r="FK283" s="6">
        <v>0</v>
      </c>
      <c r="FL283" s="6">
        <v>0</v>
      </c>
      <c r="FM283" s="6">
        <v>0</v>
      </c>
      <c r="FN283" s="6">
        <v>0</v>
      </c>
      <c r="FO283" s="6">
        <v>0</v>
      </c>
      <c r="FP283" s="6">
        <v>0</v>
      </c>
      <c r="FQ283" s="6">
        <v>0</v>
      </c>
      <c r="FR283" s="6">
        <v>0</v>
      </c>
      <c r="FS283" s="6">
        <v>0</v>
      </c>
      <c r="FT283" s="6">
        <v>0</v>
      </c>
      <c r="FU283" s="6">
        <v>341</v>
      </c>
      <c r="FV283" s="6">
        <v>0</v>
      </c>
      <c r="FW283" s="6">
        <v>0</v>
      </c>
      <c r="FX283" s="6">
        <v>0</v>
      </c>
      <c r="FY283" s="6">
        <v>0</v>
      </c>
      <c r="FZ283" s="6">
        <v>0</v>
      </c>
      <c r="GA283" s="6">
        <v>0</v>
      </c>
      <c r="GB283" s="6">
        <v>0</v>
      </c>
      <c r="GC283" s="6">
        <v>0</v>
      </c>
      <c r="GD283" s="9">
        <v>0</v>
      </c>
      <c r="GE283" s="10">
        <v>283777</v>
      </c>
      <c r="GF283" s="10">
        <v>283777</v>
      </c>
      <c r="GG283" s="10">
        <v>284992</v>
      </c>
      <c r="GH283" s="11">
        <v>0</v>
      </c>
      <c r="GI283" s="12">
        <v>0</v>
      </c>
      <c r="GJ283" s="12">
        <v>0</v>
      </c>
      <c r="GK283" s="12">
        <v>0</v>
      </c>
      <c r="GL283" s="12">
        <v>0</v>
      </c>
      <c r="GM283" s="12">
        <v>0</v>
      </c>
      <c r="GN283" s="12">
        <v>0</v>
      </c>
      <c r="GO283" s="12">
        <v>26</v>
      </c>
      <c r="GP283" s="12">
        <v>1116</v>
      </c>
      <c r="GQ283" s="12">
        <v>464</v>
      </c>
      <c r="GR283" s="12">
        <v>1606</v>
      </c>
      <c r="GS283" s="12">
        <v>2821</v>
      </c>
      <c r="GT283" s="12">
        <v>0</v>
      </c>
      <c r="GU283" s="12">
        <v>0</v>
      </c>
      <c r="GV283" s="12">
        <v>0</v>
      </c>
      <c r="GW283" s="12">
        <v>1606</v>
      </c>
      <c r="GX283" s="12">
        <v>2821</v>
      </c>
      <c r="GY283" s="12">
        <v>0</v>
      </c>
      <c r="GZ283" s="12">
        <v>0</v>
      </c>
      <c r="HA283" s="12">
        <v>0</v>
      </c>
      <c r="HB283" s="12">
        <v>0</v>
      </c>
      <c r="HC283" s="12">
        <v>0</v>
      </c>
      <c r="HD283" s="11">
        <v>0</v>
      </c>
      <c r="HE283" s="12">
        <v>0</v>
      </c>
      <c r="HF283" s="12">
        <v>0</v>
      </c>
      <c r="HG283" s="12">
        <v>0</v>
      </c>
      <c r="HH283" s="12">
        <v>0</v>
      </c>
      <c r="HI283" s="12">
        <v>0</v>
      </c>
      <c r="HJ283" s="12">
        <v>0</v>
      </c>
      <c r="HK283" s="12">
        <v>1043</v>
      </c>
      <c r="HL283" s="12">
        <v>1155370</v>
      </c>
      <c r="HM283" s="12">
        <v>34863</v>
      </c>
      <c r="HN283" s="12">
        <v>1191276</v>
      </c>
      <c r="HO283" s="12">
        <v>1475053</v>
      </c>
      <c r="HP283" s="12">
        <v>1437902</v>
      </c>
      <c r="HQ283" s="12">
        <v>0</v>
      </c>
      <c r="HR283" s="12">
        <v>1437902</v>
      </c>
      <c r="HS283" s="12">
        <v>2629178</v>
      </c>
      <c r="HT283" s="12">
        <v>2912955</v>
      </c>
      <c r="HU283" s="12">
        <v>-442138</v>
      </c>
      <c r="HV283" s="12">
        <v>0</v>
      </c>
      <c r="HW283" s="12">
        <v>0</v>
      </c>
      <c r="HX283" s="12">
        <v>-35371</v>
      </c>
      <c r="HY283" s="9">
        <v>-477509</v>
      </c>
      <c r="HZ283" s="12">
        <v>1192882</v>
      </c>
      <c r="IA283" s="12">
        <v>1477874</v>
      </c>
      <c r="IB283" s="27">
        <v>1437902</v>
      </c>
      <c r="IC283" s="12">
        <v>2630784</v>
      </c>
      <c r="ID283" s="12">
        <v>2915776</v>
      </c>
      <c r="IE283" s="12">
        <v>-477509</v>
      </c>
      <c r="IF283" s="10">
        <v>2438267</v>
      </c>
    </row>
    <row r="284" spans="1:240" ht="13.5">
      <c r="A284" s="61"/>
      <c r="B284" s="60"/>
      <c r="C284" s="73" t="s">
        <v>469</v>
      </c>
      <c r="D284" s="102" t="s">
        <v>719</v>
      </c>
      <c r="E284" s="91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55</v>
      </c>
      <c r="CG284" s="6">
        <v>0</v>
      </c>
      <c r="CH284" s="6">
        <v>3448</v>
      </c>
      <c r="CI284" s="6">
        <v>274</v>
      </c>
      <c r="CJ284" s="6">
        <v>3768</v>
      </c>
      <c r="CK284" s="6">
        <v>1770</v>
      </c>
      <c r="CL284" s="6">
        <v>11748</v>
      </c>
      <c r="CM284" s="6">
        <v>769</v>
      </c>
      <c r="CN284" s="6">
        <v>1872</v>
      </c>
      <c r="CO284" s="6">
        <v>246</v>
      </c>
      <c r="CP284" s="6">
        <v>5972</v>
      </c>
      <c r="CQ284" s="6">
        <v>6068</v>
      </c>
      <c r="CR284" s="6">
        <v>2555</v>
      </c>
      <c r="CS284" s="6">
        <v>4893</v>
      </c>
      <c r="CT284" s="6">
        <v>332462</v>
      </c>
      <c r="CU284" s="6">
        <v>12</v>
      </c>
      <c r="CV284" s="6">
        <v>1008</v>
      </c>
      <c r="CW284" s="6">
        <v>1006</v>
      </c>
      <c r="CX284" s="6">
        <v>227</v>
      </c>
      <c r="CY284" s="6">
        <v>0</v>
      </c>
      <c r="CZ284" s="6">
        <v>20</v>
      </c>
      <c r="DA284" s="6">
        <v>0</v>
      </c>
      <c r="DB284" s="6">
        <v>14</v>
      </c>
      <c r="DC284" s="6">
        <v>405</v>
      </c>
      <c r="DD284" s="6">
        <v>882</v>
      </c>
      <c r="DE284" s="6">
        <v>111</v>
      </c>
      <c r="DF284" s="6">
        <v>0</v>
      </c>
      <c r="DG284" s="6">
        <v>0</v>
      </c>
      <c r="DH284" s="6">
        <v>6</v>
      </c>
      <c r="DI284" s="6">
        <v>6</v>
      </c>
      <c r="DJ284" s="6">
        <v>0</v>
      </c>
      <c r="DK284" s="6">
        <v>332</v>
      </c>
      <c r="DL284" s="6">
        <v>0</v>
      </c>
      <c r="DM284" s="6">
        <v>1954</v>
      </c>
      <c r="DN284" s="6">
        <v>1175</v>
      </c>
      <c r="DO284" s="6">
        <v>116</v>
      </c>
      <c r="DP284" s="6">
        <v>0</v>
      </c>
      <c r="DQ284" s="6">
        <v>803</v>
      </c>
      <c r="DR284" s="6">
        <v>0</v>
      </c>
      <c r="DS284" s="6">
        <v>10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0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10</v>
      </c>
      <c r="FG284" s="6">
        <v>0</v>
      </c>
      <c r="FH284" s="6">
        <v>0</v>
      </c>
      <c r="FI284" s="6">
        <v>0</v>
      </c>
      <c r="FJ284" s="6">
        <v>0</v>
      </c>
      <c r="FK284" s="6">
        <v>0</v>
      </c>
      <c r="FL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1</v>
      </c>
      <c r="FU284" s="6">
        <v>68913</v>
      </c>
      <c r="FV284" s="6">
        <v>177</v>
      </c>
      <c r="FW284" s="6">
        <v>0</v>
      </c>
      <c r="FX284" s="6">
        <v>0</v>
      </c>
      <c r="FY284" s="6">
        <v>0</v>
      </c>
      <c r="FZ284" s="6">
        <v>0</v>
      </c>
      <c r="GA284" s="6">
        <v>0</v>
      </c>
      <c r="GB284" s="6">
        <v>0</v>
      </c>
      <c r="GC284" s="6">
        <v>0</v>
      </c>
      <c r="GD284" s="9">
        <v>0</v>
      </c>
      <c r="GE284" s="10">
        <v>453088</v>
      </c>
      <c r="GF284" s="10">
        <v>453088</v>
      </c>
      <c r="GG284" s="10">
        <v>471117</v>
      </c>
      <c r="GH284" s="11">
        <v>0</v>
      </c>
      <c r="GI284" s="12">
        <v>0</v>
      </c>
      <c r="GJ284" s="12">
        <v>0</v>
      </c>
      <c r="GK284" s="12">
        <v>0</v>
      </c>
      <c r="GL284" s="12">
        <v>0</v>
      </c>
      <c r="GM284" s="12">
        <v>0</v>
      </c>
      <c r="GN284" s="12">
        <v>0</v>
      </c>
      <c r="GO284" s="12">
        <v>272</v>
      </c>
      <c r="GP284" s="12">
        <v>28111</v>
      </c>
      <c r="GQ284" s="12">
        <v>208</v>
      </c>
      <c r="GR284" s="12">
        <v>28591</v>
      </c>
      <c r="GS284" s="12">
        <v>46620</v>
      </c>
      <c r="GT284" s="12">
        <v>0</v>
      </c>
      <c r="GU284" s="12">
        <v>0</v>
      </c>
      <c r="GV284" s="12">
        <v>0</v>
      </c>
      <c r="GW284" s="12">
        <v>28591</v>
      </c>
      <c r="GX284" s="12">
        <v>46620</v>
      </c>
      <c r="GY284" s="12">
        <v>0</v>
      </c>
      <c r="GZ284" s="12">
        <v>0</v>
      </c>
      <c r="HA284" s="12">
        <v>0</v>
      </c>
      <c r="HB284" s="12">
        <v>0</v>
      </c>
      <c r="HC284" s="12">
        <v>0</v>
      </c>
      <c r="HD284" s="11">
        <v>0</v>
      </c>
      <c r="HE284" s="12">
        <v>0</v>
      </c>
      <c r="HF284" s="12">
        <v>0</v>
      </c>
      <c r="HG284" s="12">
        <v>0</v>
      </c>
      <c r="HH284" s="12">
        <v>0</v>
      </c>
      <c r="HI284" s="12">
        <v>0</v>
      </c>
      <c r="HJ284" s="12">
        <v>0</v>
      </c>
      <c r="HK284" s="12">
        <v>10464</v>
      </c>
      <c r="HL284" s="12">
        <v>2255539</v>
      </c>
      <c r="HM284" s="12">
        <v>29652</v>
      </c>
      <c r="HN284" s="12">
        <v>2295655</v>
      </c>
      <c r="HO284" s="12">
        <v>2748743</v>
      </c>
      <c r="HP284" s="12">
        <v>1102848</v>
      </c>
      <c r="HQ284" s="12">
        <v>0</v>
      </c>
      <c r="HR284" s="12">
        <v>1102848</v>
      </c>
      <c r="HS284" s="12">
        <v>3398503</v>
      </c>
      <c r="HT284" s="12">
        <v>3851591</v>
      </c>
      <c r="HU284" s="12">
        <v>-311081</v>
      </c>
      <c r="HV284" s="12">
        <v>0</v>
      </c>
      <c r="HW284" s="12">
        <v>0</v>
      </c>
      <c r="HX284" s="12">
        <v>-24885</v>
      </c>
      <c r="HY284" s="9">
        <v>-335966</v>
      </c>
      <c r="HZ284" s="12">
        <v>2324246</v>
      </c>
      <c r="IA284" s="12">
        <v>2795363</v>
      </c>
      <c r="IB284" s="27">
        <v>1102848</v>
      </c>
      <c r="IC284" s="12">
        <v>3427094</v>
      </c>
      <c r="ID284" s="12">
        <v>3898211</v>
      </c>
      <c r="IE284" s="12">
        <v>-335966</v>
      </c>
      <c r="IF284" s="10">
        <v>3562245</v>
      </c>
    </row>
    <row r="285" spans="1:240" ht="13.5">
      <c r="A285" s="61"/>
      <c r="B285" s="60"/>
      <c r="C285" s="73" t="s">
        <v>470</v>
      </c>
      <c r="D285" s="102" t="s">
        <v>720</v>
      </c>
      <c r="E285" s="91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6">
        <v>0</v>
      </c>
      <c r="CJ285" s="6">
        <v>0</v>
      </c>
      <c r="CK285" s="6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132816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0</v>
      </c>
      <c r="EG285" s="6">
        <v>0</v>
      </c>
      <c r="EH285" s="6">
        <v>0</v>
      </c>
      <c r="EI285" s="6">
        <v>0</v>
      </c>
      <c r="EJ285" s="6">
        <v>0</v>
      </c>
      <c r="EK285" s="6">
        <v>0</v>
      </c>
      <c r="EL285" s="6">
        <v>0</v>
      </c>
      <c r="EM285" s="6">
        <v>0</v>
      </c>
      <c r="EN285" s="6">
        <v>0</v>
      </c>
      <c r="EO285" s="6">
        <v>0</v>
      </c>
      <c r="EP285" s="6">
        <v>0</v>
      </c>
      <c r="EQ285" s="6">
        <v>0</v>
      </c>
      <c r="ER285" s="6">
        <v>0</v>
      </c>
      <c r="ES285" s="6">
        <v>0</v>
      </c>
      <c r="ET285" s="6">
        <v>0</v>
      </c>
      <c r="EU285" s="6">
        <v>0</v>
      </c>
      <c r="EV285" s="6">
        <v>0</v>
      </c>
      <c r="EW285" s="6">
        <v>0</v>
      </c>
      <c r="EX285" s="6">
        <v>0</v>
      </c>
      <c r="EY285" s="6">
        <v>0</v>
      </c>
      <c r="EZ285" s="6">
        <v>0</v>
      </c>
      <c r="FA285" s="6">
        <v>0</v>
      </c>
      <c r="FB285" s="6">
        <v>66</v>
      </c>
      <c r="FC285" s="6">
        <v>0</v>
      </c>
      <c r="FD285" s="6">
        <v>67</v>
      </c>
      <c r="FE285" s="6">
        <v>0</v>
      </c>
      <c r="FF285" s="6">
        <v>0</v>
      </c>
      <c r="FG285" s="6">
        <v>0</v>
      </c>
      <c r="FH285" s="6">
        <v>0</v>
      </c>
      <c r="FI285" s="6">
        <v>0</v>
      </c>
      <c r="FJ285" s="6">
        <v>0</v>
      </c>
      <c r="FK285" s="6">
        <v>0</v>
      </c>
      <c r="FL285" s="6">
        <v>0</v>
      </c>
      <c r="FM285" s="6">
        <v>0</v>
      </c>
      <c r="FN285" s="6">
        <v>0</v>
      </c>
      <c r="FO285" s="6">
        <v>0</v>
      </c>
      <c r="FP285" s="6">
        <v>0</v>
      </c>
      <c r="FQ285" s="6">
        <v>7181</v>
      </c>
      <c r="FR285" s="6">
        <v>0</v>
      </c>
      <c r="FS285" s="6">
        <v>0</v>
      </c>
      <c r="FT285" s="6">
        <v>0</v>
      </c>
      <c r="FU285" s="6">
        <v>91070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A285" s="6">
        <v>759</v>
      </c>
      <c r="GB285" s="6">
        <v>28407</v>
      </c>
      <c r="GC285" s="6">
        <v>0</v>
      </c>
      <c r="GD285" s="9">
        <v>828</v>
      </c>
      <c r="GE285" s="10">
        <v>260366</v>
      </c>
      <c r="GF285" s="10">
        <v>261194</v>
      </c>
      <c r="GG285" s="10">
        <v>302553</v>
      </c>
      <c r="GH285" s="11">
        <v>382</v>
      </c>
      <c r="GI285" s="12">
        <v>0</v>
      </c>
      <c r="GJ285" s="12">
        <v>2070</v>
      </c>
      <c r="GK285" s="12">
        <v>0</v>
      </c>
      <c r="GL285" s="12">
        <v>41</v>
      </c>
      <c r="GM285" s="12">
        <v>0</v>
      </c>
      <c r="GN285" s="12">
        <v>0</v>
      </c>
      <c r="GO285" s="12">
        <v>782</v>
      </c>
      <c r="GP285" s="12">
        <v>95049</v>
      </c>
      <c r="GQ285" s="12">
        <v>787</v>
      </c>
      <c r="GR285" s="12">
        <v>99111</v>
      </c>
      <c r="GS285" s="12">
        <v>140470</v>
      </c>
      <c r="GT285" s="12">
        <v>0</v>
      </c>
      <c r="GU285" s="12">
        <v>0</v>
      </c>
      <c r="GV285" s="12">
        <v>0</v>
      </c>
      <c r="GW285" s="12">
        <v>99111</v>
      </c>
      <c r="GX285" s="12">
        <v>140470</v>
      </c>
      <c r="GY285" s="12">
        <v>0</v>
      </c>
      <c r="GZ285" s="12">
        <v>0</v>
      </c>
      <c r="HA285" s="12">
        <v>0</v>
      </c>
      <c r="HB285" s="12">
        <v>0</v>
      </c>
      <c r="HC285" s="12">
        <v>0</v>
      </c>
      <c r="HD285" s="11">
        <v>0</v>
      </c>
      <c r="HE285" s="12">
        <v>1614</v>
      </c>
      <c r="HF285" s="12">
        <v>5</v>
      </c>
      <c r="HG285" s="12">
        <v>13841</v>
      </c>
      <c r="HH285" s="12">
        <v>0</v>
      </c>
      <c r="HI285" s="12">
        <v>0</v>
      </c>
      <c r="HJ285" s="12">
        <v>0</v>
      </c>
      <c r="HK285" s="12">
        <v>12244</v>
      </c>
      <c r="HL285" s="12">
        <v>280478</v>
      </c>
      <c r="HM285" s="12">
        <v>286</v>
      </c>
      <c r="HN285" s="12">
        <v>308468</v>
      </c>
      <c r="HO285" s="12">
        <v>569662</v>
      </c>
      <c r="HP285" s="12">
        <v>394221</v>
      </c>
      <c r="HQ285" s="12">
        <v>4</v>
      </c>
      <c r="HR285" s="12">
        <v>394225</v>
      </c>
      <c r="HS285" s="12">
        <v>702693</v>
      </c>
      <c r="HT285" s="12">
        <v>963887</v>
      </c>
      <c r="HU285" s="12">
        <v>-81493</v>
      </c>
      <c r="HV285" s="12">
        <v>-29</v>
      </c>
      <c r="HW285" s="12">
        <v>0</v>
      </c>
      <c r="HX285" s="12">
        <v>-6518</v>
      </c>
      <c r="HY285" s="9">
        <v>-88040</v>
      </c>
      <c r="HZ285" s="12">
        <v>407579</v>
      </c>
      <c r="IA285" s="12">
        <v>710132</v>
      </c>
      <c r="IB285" s="27">
        <v>394225</v>
      </c>
      <c r="IC285" s="12">
        <v>801804</v>
      </c>
      <c r="ID285" s="12">
        <v>1104357</v>
      </c>
      <c r="IE285" s="12">
        <v>-88040</v>
      </c>
      <c r="IF285" s="10">
        <v>1016317</v>
      </c>
    </row>
    <row r="286" spans="1:240" ht="13.5">
      <c r="A286" s="61"/>
      <c r="B286" s="60"/>
      <c r="C286" s="73" t="s">
        <v>471</v>
      </c>
      <c r="D286" s="102" t="s">
        <v>721</v>
      </c>
      <c r="E286" s="91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238471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0</v>
      </c>
      <c r="EN286" s="6">
        <v>0</v>
      </c>
      <c r="EO286" s="6">
        <v>0</v>
      </c>
      <c r="EP286" s="6">
        <v>0</v>
      </c>
      <c r="EQ286" s="6">
        <v>0</v>
      </c>
      <c r="ER286" s="6">
        <v>0</v>
      </c>
      <c r="ES286" s="6">
        <v>0</v>
      </c>
      <c r="ET286" s="6">
        <v>0</v>
      </c>
      <c r="EU286" s="6">
        <v>0</v>
      </c>
      <c r="EV286" s="6">
        <v>0</v>
      </c>
      <c r="EW286" s="6">
        <v>0</v>
      </c>
      <c r="EX286" s="6">
        <v>0</v>
      </c>
      <c r="EY286" s="6">
        <v>0</v>
      </c>
      <c r="EZ286" s="6">
        <v>0</v>
      </c>
      <c r="FA286" s="6">
        <v>0</v>
      </c>
      <c r="FB286" s="6">
        <v>0</v>
      </c>
      <c r="FC286" s="6">
        <v>0</v>
      </c>
      <c r="FD286" s="6">
        <v>0</v>
      </c>
      <c r="FE286" s="6">
        <v>0</v>
      </c>
      <c r="FF286" s="6">
        <v>0</v>
      </c>
      <c r="FG286" s="6">
        <v>0</v>
      </c>
      <c r="FH286" s="6">
        <v>0</v>
      </c>
      <c r="FI286" s="6">
        <v>0</v>
      </c>
      <c r="FJ286" s="6">
        <v>0</v>
      </c>
      <c r="FK286" s="6">
        <v>0</v>
      </c>
      <c r="FL286" s="6">
        <v>0</v>
      </c>
      <c r="FM286" s="6">
        <v>0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0</v>
      </c>
      <c r="FT286" s="6">
        <v>0</v>
      </c>
      <c r="FU286" s="6">
        <v>21089</v>
      </c>
      <c r="FV286" s="6">
        <v>0</v>
      </c>
      <c r="FW286" s="6">
        <v>0</v>
      </c>
      <c r="FX286" s="6">
        <v>0</v>
      </c>
      <c r="FY286" s="6">
        <v>0</v>
      </c>
      <c r="FZ286" s="6">
        <v>29032</v>
      </c>
      <c r="GA286" s="6">
        <v>0</v>
      </c>
      <c r="GB286" s="6">
        <v>0</v>
      </c>
      <c r="GC286" s="6">
        <v>0</v>
      </c>
      <c r="GD286" s="9">
        <v>0</v>
      </c>
      <c r="GE286" s="10">
        <v>288592</v>
      </c>
      <c r="GF286" s="10">
        <v>288592</v>
      </c>
      <c r="GG286" s="10">
        <v>303758</v>
      </c>
      <c r="GH286" s="11">
        <v>0</v>
      </c>
      <c r="GI286" s="12">
        <v>0</v>
      </c>
      <c r="GJ286" s="12">
        <v>0</v>
      </c>
      <c r="GK286" s="12">
        <v>0</v>
      </c>
      <c r="GL286" s="12">
        <v>0</v>
      </c>
      <c r="GM286" s="12">
        <v>4</v>
      </c>
      <c r="GN286" s="12">
        <v>0</v>
      </c>
      <c r="GO286" s="12">
        <v>1870</v>
      </c>
      <c r="GP286" s="12">
        <v>262254</v>
      </c>
      <c r="GQ286" s="12">
        <v>-417</v>
      </c>
      <c r="GR286" s="12">
        <v>263711</v>
      </c>
      <c r="GS286" s="12">
        <v>278877</v>
      </c>
      <c r="GT286" s="12">
        <v>3</v>
      </c>
      <c r="GU286" s="12">
        <v>0</v>
      </c>
      <c r="GV286" s="12">
        <v>3</v>
      </c>
      <c r="GW286" s="12">
        <v>263714</v>
      </c>
      <c r="GX286" s="12">
        <v>278880</v>
      </c>
      <c r="GY286" s="12">
        <v>0</v>
      </c>
      <c r="GZ286" s="12">
        <v>0</v>
      </c>
      <c r="HA286" s="12">
        <v>0</v>
      </c>
      <c r="HB286" s="12">
        <v>0</v>
      </c>
      <c r="HC286" s="12">
        <v>0</v>
      </c>
      <c r="HD286" s="11">
        <v>0</v>
      </c>
      <c r="HE286" s="12">
        <v>0</v>
      </c>
      <c r="HF286" s="12">
        <v>0</v>
      </c>
      <c r="HG286" s="12">
        <v>5</v>
      </c>
      <c r="HH286" s="12">
        <v>0</v>
      </c>
      <c r="HI286" s="12">
        <v>58</v>
      </c>
      <c r="HJ286" s="12">
        <v>0</v>
      </c>
      <c r="HK286" s="12">
        <v>6241</v>
      </c>
      <c r="HL286" s="12">
        <v>1372163</v>
      </c>
      <c r="HM286" s="12">
        <v>-6558</v>
      </c>
      <c r="HN286" s="12">
        <v>1371909</v>
      </c>
      <c r="HO286" s="12">
        <v>1660501</v>
      </c>
      <c r="HP286" s="12">
        <v>67721</v>
      </c>
      <c r="HQ286" s="12">
        <v>0</v>
      </c>
      <c r="HR286" s="12">
        <v>67721</v>
      </c>
      <c r="HS286" s="12">
        <v>1439630</v>
      </c>
      <c r="HT286" s="12">
        <v>1728222</v>
      </c>
      <c r="HU286" s="12">
        <v>-182910</v>
      </c>
      <c r="HV286" s="12">
        <v>0</v>
      </c>
      <c r="HW286" s="12">
        <v>0</v>
      </c>
      <c r="HX286" s="12">
        <v>-14632</v>
      </c>
      <c r="HY286" s="9">
        <v>-197542</v>
      </c>
      <c r="HZ286" s="12">
        <v>1635620</v>
      </c>
      <c r="IA286" s="12">
        <v>1939378</v>
      </c>
      <c r="IB286" s="27">
        <v>67724</v>
      </c>
      <c r="IC286" s="12">
        <v>1703344</v>
      </c>
      <c r="ID286" s="12">
        <v>2007102</v>
      </c>
      <c r="IE286" s="12">
        <v>-197542</v>
      </c>
      <c r="IF286" s="10">
        <v>1809560</v>
      </c>
    </row>
    <row r="287" spans="1:240" ht="13.5">
      <c r="A287" s="61"/>
      <c r="B287" s="60"/>
      <c r="C287" s="73" t="s">
        <v>472</v>
      </c>
      <c r="D287" s="102" t="s">
        <v>722</v>
      </c>
      <c r="E287" s="91">
        <v>27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11</v>
      </c>
      <c r="M287" s="6">
        <v>21</v>
      </c>
      <c r="N287" s="6">
        <v>7</v>
      </c>
      <c r="O287" s="6">
        <v>0</v>
      </c>
      <c r="P287" s="6">
        <v>13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8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18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6">
        <v>132</v>
      </c>
      <c r="CE287" s="6">
        <v>0</v>
      </c>
      <c r="CF287" s="6">
        <v>42</v>
      </c>
      <c r="CG287" s="6">
        <v>9</v>
      </c>
      <c r="CH287" s="6">
        <v>3540</v>
      </c>
      <c r="CI287" s="6">
        <v>3764</v>
      </c>
      <c r="CJ287" s="6">
        <v>5616</v>
      </c>
      <c r="CK287" s="6">
        <v>6562</v>
      </c>
      <c r="CL287" s="6">
        <v>3567</v>
      </c>
      <c r="CM287" s="6">
        <v>3469</v>
      </c>
      <c r="CN287" s="6">
        <v>10284</v>
      </c>
      <c r="CO287" s="6">
        <v>698</v>
      </c>
      <c r="CP287" s="6">
        <v>3973</v>
      </c>
      <c r="CQ287" s="6">
        <v>21560</v>
      </c>
      <c r="CR287" s="6">
        <v>18164</v>
      </c>
      <c r="CS287" s="6">
        <v>4487</v>
      </c>
      <c r="CT287" s="6">
        <v>10918</v>
      </c>
      <c r="CU287" s="6">
        <v>2919</v>
      </c>
      <c r="CV287" s="6">
        <v>1652</v>
      </c>
      <c r="CW287" s="6">
        <v>8861</v>
      </c>
      <c r="CX287" s="6">
        <v>292</v>
      </c>
      <c r="CY287" s="6">
        <v>164</v>
      </c>
      <c r="CZ287" s="6">
        <v>395</v>
      </c>
      <c r="DA287" s="6">
        <v>0</v>
      </c>
      <c r="DB287" s="6">
        <v>0</v>
      </c>
      <c r="DC287" s="6">
        <v>10547</v>
      </c>
      <c r="DD287" s="6">
        <v>0</v>
      </c>
      <c r="DE287" s="6">
        <v>231</v>
      </c>
      <c r="DF287" s="6">
        <v>571</v>
      </c>
      <c r="DG287" s="6">
        <v>0</v>
      </c>
      <c r="DH287" s="6">
        <v>145</v>
      </c>
      <c r="DI287" s="6">
        <v>782</v>
      </c>
      <c r="DJ287" s="6">
        <v>0</v>
      </c>
      <c r="DK287" s="6">
        <v>2903</v>
      </c>
      <c r="DL287" s="6">
        <v>0</v>
      </c>
      <c r="DM287" s="6">
        <v>8816</v>
      </c>
      <c r="DN287" s="6">
        <v>4875</v>
      </c>
      <c r="DO287" s="6">
        <v>0</v>
      </c>
      <c r="DP287" s="6">
        <v>1116</v>
      </c>
      <c r="DQ287" s="6">
        <v>35</v>
      </c>
      <c r="DR287" s="6">
        <v>0</v>
      </c>
      <c r="DS287" s="6">
        <v>65</v>
      </c>
      <c r="DT287" s="6">
        <v>17</v>
      </c>
      <c r="DU287" s="6">
        <v>1615</v>
      </c>
      <c r="DV287" s="6">
        <v>6575</v>
      </c>
      <c r="DW287" s="6">
        <v>0</v>
      </c>
      <c r="DX287" s="6">
        <v>472</v>
      </c>
      <c r="DY287" s="6">
        <v>0</v>
      </c>
      <c r="DZ287" s="6">
        <v>0</v>
      </c>
      <c r="EA287" s="6">
        <v>0</v>
      </c>
      <c r="EB287" s="6">
        <v>0</v>
      </c>
      <c r="EC287" s="6">
        <v>310</v>
      </c>
      <c r="ED287" s="6">
        <v>104</v>
      </c>
      <c r="EE287" s="6">
        <v>56200</v>
      </c>
      <c r="EF287" s="6">
        <v>9983</v>
      </c>
      <c r="EG287" s="6">
        <v>213</v>
      </c>
      <c r="EH287" s="6">
        <v>0</v>
      </c>
      <c r="EI287" s="6">
        <v>0</v>
      </c>
      <c r="EJ287" s="6">
        <v>0</v>
      </c>
      <c r="EK287" s="6">
        <v>0</v>
      </c>
      <c r="EL287" s="6">
        <v>0</v>
      </c>
      <c r="EM287" s="6">
        <v>0</v>
      </c>
      <c r="EN287" s="6">
        <v>0</v>
      </c>
      <c r="EO287" s="6">
        <v>21</v>
      </c>
      <c r="EP287" s="6">
        <v>0</v>
      </c>
      <c r="EQ287" s="6">
        <v>0</v>
      </c>
      <c r="ER287" s="6">
        <v>9</v>
      </c>
      <c r="ES287" s="6">
        <v>26</v>
      </c>
      <c r="ET287" s="6">
        <v>22</v>
      </c>
      <c r="EU287" s="6">
        <v>29</v>
      </c>
      <c r="EV287" s="6">
        <v>55</v>
      </c>
      <c r="EW287" s="6">
        <v>156</v>
      </c>
      <c r="EX287" s="6">
        <v>128</v>
      </c>
      <c r="EY287" s="6">
        <v>29</v>
      </c>
      <c r="EZ287" s="6">
        <v>60</v>
      </c>
      <c r="FA287" s="6">
        <v>189</v>
      </c>
      <c r="FB287" s="6">
        <v>0</v>
      </c>
      <c r="FC287" s="6">
        <v>0</v>
      </c>
      <c r="FD287" s="6">
        <v>66</v>
      </c>
      <c r="FE287" s="6">
        <v>0</v>
      </c>
      <c r="FF287" s="6">
        <v>5130</v>
      </c>
      <c r="FG287" s="6">
        <v>149</v>
      </c>
      <c r="FH287" s="6">
        <v>0</v>
      </c>
      <c r="FI287" s="6">
        <v>0</v>
      </c>
      <c r="FJ287" s="6">
        <v>0</v>
      </c>
      <c r="FK287" s="6">
        <v>0</v>
      </c>
      <c r="FL287" s="6">
        <v>13221</v>
      </c>
      <c r="FM287" s="6">
        <v>0</v>
      </c>
      <c r="FN287" s="6">
        <v>0</v>
      </c>
      <c r="FO287" s="6">
        <v>0</v>
      </c>
      <c r="FP287" s="6">
        <v>0</v>
      </c>
      <c r="FQ287" s="6">
        <v>17</v>
      </c>
      <c r="FR287" s="6">
        <v>0</v>
      </c>
      <c r="FS287" s="6">
        <v>0</v>
      </c>
      <c r="FT287" s="6">
        <v>0</v>
      </c>
      <c r="FU287" s="6">
        <v>6041</v>
      </c>
      <c r="FV287" s="6">
        <v>4340</v>
      </c>
      <c r="FW287" s="6">
        <v>138</v>
      </c>
      <c r="FX287" s="6">
        <v>0</v>
      </c>
      <c r="FY287" s="6">
        <v>39</v>
      </c>
      <c r="FZ287" s="6">
        <v>12</v>
      </c>
      <c r="GA287" s="6">
        <v>864</v>
      </c>
      <c r="GB287" s="6">
        <v>0</v>
      </c>
      <c r="GC287" s="6">
        <v>0</v>
      </c>
      <c r="GD287" s="9">
        <v>482</v>
      </c>
      <c r="GE287" s="10">
        <v>247489</v>
      </c>
      <c r="GF287" s="10">
        <v>247971</v>
      </c>
      <c r="GG287" s="10">
        <v>257400</v>
      </c>
      <c r="GH287" s="11">
        <v>9</v>
      </c>
      <c r="GI287" s="12">
        <v>0</v>
      </c>
      <c r="GJ287" s="12">
        <v>1126</v>
      </c>
      <c r="GK287" s="12">
        <v>0</v>
      </c>
      <c r="GL287" s="12">
        <v>45</v>
      </c>
      <c r="GM287" s="12">
        <v>0</v>
      </c>
      <c r="GN287" s="12">
        <v>0</v>
      </c>
      <c r="GO287" s="12">
        <v>741</v>
      </c>
      <c r="GP287" s="12">
        <v>20491</v>
      </c>
      <c r="GQ287" s="12">
        <v>1394</v>
      </c>
      <c r="GR287" s="12">
        <v>23806</v>
      </c>
      <c r="GS287" s="12">
        <v>33235</v>
      </c>
      <c r="GT287" s="12">
        <v>8</v>
      </c>
      <c r="GU287" s="12">
        <v>1</v>
      </c>
      <c r="GV287" s="12">
        <v>9</v>
      </c>
      <c r="GW287" s="12">
        <v>23815</v>
      </c>
      <c r="GX287" s="12">
        <v>33244</v>
      </c>
      <c r="GY287" s="12">
        <v>0</v>
      </c>
      <c r="GZ287" s="12">
        <v>0</v>
      </c>
      <c r="HA287" s="12">
        <v>0</v>
      </c>
      <c r="HB287" s="12">
        <v>0</v>
      </c>
      <c r="HC287" s="12">
        <v>0</v>
      </c>
      <c r="HD287" s="11">
        <v>0</v>
      </c>
      <c r="HE287" s="12">
        <v>133</v>
      </c>
      <c r="HF287" s="12">
        <v>165</v>
      </c>
      <c r="HG287" s="12">
        <v>37462</v>
      </c>
      <c r="HH287" s="12">
        <v>0</v>
      </c>
      <c r="HI287" s="12">
        <v>0</v>
      </c>
      <c r="HJ287" s="12">
        <v>0</v>
      </c>
      <c r="HK287" s="12">
        <v>27705</v>
      </c>
      <c r="HL287" s="12">
        <v>804091</v>
      </c>
      <c r="HM287" s="12">
        <v>1412</v>
      </c>
      <c r="HN287" s="12">
        <v>870968</v>
      </c>
      <c r="HO287" s="12">
        <v>1118939</v>
      </c>
      <c r="HP287" s="12">
        <v>717553</v>
      </c>
      <c r="HQ287" s="12">
        <v>5</v>
      </c>
      <c r="HR287" s="12">
        <v>717558</v>
      </c>
      <c r="HS287" s="12">
        <v>1588526</v>
      </c>
      <c r="HT287" s="12">
        <v>1836497</v>
      </c>
      <c r="HU287" s="12">
        <v>-416636</v>
      </c>
      <c r="HV287" s="12">
        <v>-90</v>
      </c>
      <c r="HW287" s="12">
        <v>0</v>
      </c>
      <c r="HX287" s="12">
        <v>-33330</v>
      </c>
      <c r="HY287" s="9">
        <v>-450056</v>
      </c>
      <c r="HZ287" s="12">
        <v>894774</v>
      </c>
      <c r="IA287" s="12">
        <v>1152174</v>
      </c>
      <c r="IB287" s="27">
        <v>717567</v>
      </c>
      <c r="IC287" s="12">
        <v>1612341</v>
      </c>
      <c r="ID287" s="12">
        <v>1869741</v>
      </c>
      <c r="IE287" s="12">
        <v>-450056</v>
      </c>
      <c r="IF287" s="10">
        <v>1419685</v>
      </c>
    </row>
    <row r="288" spans="1:240" ht="13.5">
      <c r="A288" s="61"/>
      <c r="B288" s="60"/>
      <c r="C288" s="73" t="s">
        <v>473</v>
      </c>
      <c r="D288" s="102" t="s">
        <v>723</v>
      </c>
      <c r="E288" s="91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3518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74896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  <c r="EG288" s="6">
        <v>0</v>
      </c>
      <c r="EH288" s="6">
        <v>0</v>
      </c>
      <c r="EI288" s="6">
        <v>0</v>
      </c>
      <c r="EJ288" s="6">
        <v>0</v>
      </c>
      <c r="EK288" s="6">
        <v>0</v>
      </c>
      <c r="EL288" s="6">
        <v>0</v>
      </c>
      <c r="EM288" s="6">
        <v>0</v>
      </c>
      <c r="EN288" s="6">
        <v>0</v>
      </c>
      <c r="EO288" s="6">
        <v>0</v>
      </c>
      <c r="EP288" s="6">
        <v>0</v>
      </c>
      <c r="EQ288" s="6">
        <v>0</v>
      </c>
      <c r="ER288" s="6">
        <v>0</v>
      </c>
      <c r="ES288" s="6">
        <v>0</v>
      </c>
      <c r="ET288" s="6">
        <v>0</v>
      </c>
      <c r="EU288" s="6">
        <v>0</v>
      </c>
      <c r="EV288" s="6">
        <v>0</v>
      </c>
      <c r="EW288" s="6">
        <v>0</v>
      </c>
      <c r="EX288" s="6">
        <v>0</v>
      </c>
      <c r="EY288" s="6">
        <v>524</v>
      </c>
      <c r="EZ288" s="6">
        <v>0</v>
      </c>
      <c r="FA288" s="6">
        <v>0</v>
      </c>
      <c r="FB288" s="6">
        <v>0</v>
      </c>
      <c r="FC288" s="6">
        <v>0</v>
      </c>
      <c r="FD288" s="6">
        <v>0</v>
      </c>
      <c r="FE288" s="6">
        <v>0</v>
      </c>
      <c r="FF288" s="6">
        <v>3601</v>
      </c>
      <c r="FG288" s="6">
        <v>1291</v>
      </c>
      <c r="FH288" s="6">
        <v>0</v>
      </c>
      <c r="FI288" s="6">
        <v>0</v>
      </c>
      <c r="FJ288" s="6">
        <v>0</v>
      </c>
      <c r="FK288" s="6">
        <v>0</v>
      </c>
      <c r="FL288" s="6">
        <v>544144</v>
      </c>
      <c r="FM288" s="6">
        <v>8954</v>
      </c>
      <c r="FN288" s="6">
        <v>23982</v>
      </c>
      <c r="FO288" s="6">
        <v>19060</v>
      </c>
      <c r="FP288" s="6">
        <v>0</v>
      </c>
      <c r="FQ288" s="6">
        <v>0</v>
      </c>
      <c r="FR288" s="6">
        <v>0</v>
      </c>
      <c r="FS288" s="6">
        <v>0</v>
      </c>
      <c r="FT288" s="6">
        <v>0</v>
      </c>
      <c r="FU288" s="6">
        <v>25701</v>
      </c>
      <c r="FV288" s="6">
        <v>54</v>
      </c>
      <c r="FW288" s="6">
        <v>0</v>
      </c>
      <c r="FX288" s="6">
        <v>0</v>
      </c>
      <c r="FY288" s="6">
        <v>0</v>
      </c>
      <c r="FZ288" s="6">
        <v>75</v>
      </c>
      <c r="GA288" s="6">
        <v>0</v>
      </c>
      <c r="GB288" s="6">
        <v>0</v>
      </c>
      <c r="GC288" s="6">
        <v>0</v>
      </c>
      <c r="GD288" s="9">
        <v>0</v>
      </c>
      <c r="GE288" s="10">
        <v>705800</v>
      </c>
      <c r="GF288" s="10">
        <v>705800</v>
      </c>
      <c r="GG288" s="10">
        <v>743829</v>
      </c>
      <c r="GH288" s="11">
        <v>0</v>
      </c>
      <c r="GI288" s="12">
        <v>0</v>
      </c>
      <c r="GJ288" s="12">
        <v>0</v>
      </c>
      <c r="GK288" s="12">
        <v>0</v>
      </c>
      <c r="GL288" s="12">
        <v>0</v>
      </c>
      <c r="GM288" s="12">
        <v>4</v>
      </c>
      <c r="GN288" s="12">
        <v>0</v>
      </c>
      <c r="GO288" s="12">
        <v>2940</v>
      </c>
      <c r="GP288" s="12">
        <v>61899</v>
      </c>
      <c r="GQ288" s="12">
        <v>286</v>
      </c>
      <c r="GR288" s="12">
        <v>65129</v>
      </c>
      <c r="GS288" s="12">
        <v>103158</v>
      </c>
      <c r="GT288" s="12">
        <v>2</v>
      </c>
      <c r="GU288" s="12">
        <v>0</v>
      </c>
      <c r="GV288" s="12">
        <v>2</v>
      </c>
      <c r="GW288" s="12">
        <v>65131</v>
      </c>
      <c r="GX288" s="12">
        <v>103160</v>
      </c>
      <c r="GY288" s="12">
        <v>0</v>
      </c>
      <c r="GZ288" s="12">
        <v>0</v>
      </c>
      <c r="HA288" s="12">
        <v>0</v>
      </c>
      <c r="HB288" s="12">
        <v>0</v>
      </c>
      <c r="HC288" s="12">
        <v>0</v>
      </c>
      <c r="HD288" s="11">
        <v>0</v>
      </c>
      <c r="HE288" s="12">
        <v>0</v>
      </c>
      <c r="HF288" s="12">
        <v>0</v>
      </c>
      <c r="HG288" s="12">
        <v>18</v>
      </c>
      <c r="HH288" s="12">
        <v>0</v>
      </c>
      <c r="HI288" s="12">
        <v>123</v>
      </c>
      <c r="HJ288" s="12">
        <v>0</v>
      </c>
      <c r="HK288" s="12">
        <v>88887</v>
      </c>
      <c r="HL288" s="12">
        <v>814909</v>
      </c>
      <c r="HM288" s="12">
        <v>1974</v>
      </c>
      <c r="HN288" s="12">
        <v>905911</v>
      </c>
      <c r="HO288" s="12">
        <v>1611711</v>
      </c>
      <c r="HP288" s="12">
        <v>283506</v>
      </c>
      <c r="HQ288" s="12">
        <v>0</v>
      </c>
      <c r="HR288" s="12">
        <v>283506</v>
      </c>
      <c r="HS288" s="12">
        <v>1189417</v>
      </c>
      <c r="HT288" s="12">
        <v>1895217</v>
      </c>
      <c r="HU288" s="12">
        <v>-816788</v>
      </c>
      <c r="HV288" s="12">
        <v>0</v>
      </c>
      <c r="HW288" s="12">
        <v>-92</v>
      </c>
      <c r="HX288" s="12">
        <v>-65350</v>
      </c>
      <c r="HY288" s="9">
        <v>-882230</v>
      </c>
      <c r="HZ288" s="12">
        <v>971040</v>
      </c>
      <c r="IA288" s="12">
        <v>1714869</v>
      </c>
      <c r="IB288" s="27">
        <v>283508</v>
      </c>
      <c r="IC288" s="12">
        <v>1254548</v>
      </c>
      <c r="ID288" s="12">
        <v>1998377</v>
      </c>
      <c r="IE288" s="12">
        <v>-882230</v>
      </c>
      <c r="IF288" s="10">
        <v>1116147</v>
      </c>
    </row>
    <row r="289" spans="1:240" ht="13.5">
      <c r="A289" s="61"/>
      <c r="B289" s="60"/>
      <c r="C289" s="73" t="s">
        <v>474</v>
      </c>
      <c r="D289" s="102" t="s">
        <v>724</v>
      </c>
      <c r="E289" s="91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241</v>
      </c>
      <c r="CQ289" s="6">
        <v>451</v>
      </c>
      <c r="CR289" s="6">
        <v>0</v>
      </c>
      <c r="CS289" s="6">
        <v>1397</v>
      </c>
      <c r="CT289" s="6">
        <v>2633</v>
      </c>
      <c r="CU289" s="6">
        <v>2941</v>
      </c>
      <c r="CV289" s="6">
        <v>0</v>
      </c>
      <c r="CW289" s="6">
        <v>1110</v>
      </c>
      <c r="CX289" s="6">
        <v>1691</v>
      </c>
      <c r="CY289" s="6">
        <v>31799</v>
      </c>
      <c r="CZ289" s="6">
        <v>1700</v>
      </c>
      <c r="DA289" s="6">
        <v>1398</v>
      </c>
      <c r="DB289" s="6">
        <v>0</v>
      </c>
      <c r="DC289" s="6">
        <v>0</v>
      </c>
      <c r="DD289" s="6">
        <v>0</v>
      </c>
      <c r="DE289" s="6">
        <v>555</v>
      </c>
      <c r="DF289" s="6">
        <v>0</v>
      </c>
      <c r="DG289" s="6">
        <v>0</v>
      </c>
      <c r="DH289" s="6">
        <v>156</v>
      </c>
      <c r="DI289" s="6">
        <v>2216</v>
      </c>
      <c r="DJ289" s="6">
        <v>2430</v>
      </c>
      <c r="DK289" s="6">
        <v>0</v>
      </c>
      <c r="DL289" s="6">
        <v>0</v>
      </c>
      <c r="DM289" s="6">
        <v>0</v>
      </c>
      <c r="DN289" s="6">
        <v>0</v>
      </c>
      <c r="DO289" s="6">
        <v>28</v>
      </c>
      <c r="DP289" s="6">
        <v>0</v>
      </c>
      <c r="DQ289" s="6">
        <v>0</v>
      </c>
      <c r="DR289" s="6">
        <v>0</v>
      </c>
      <c r="DS289" s="6">
        <v>1341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2</v>
      </c>
      <c r="EV289" s="6">
        <v>0</v>
      </c>
      <c r="EW289" s="6">
        <v>0</v>
      </c>
      <c r="EX289" s="6">
        <v>0</v>
      </c>
      <c r="EY289" s="6">
        <v>0</v>
      </c>
      <c r="EZ289" s="6">
        <v>0</v>
      </c>
      <c r="FA289" s="6">
        <v>0</v>
      </c>
      <c r="FB289" s="6">
        <v>0</v>
      </c>
      <c r="FC289" s="6">
        <v>0</v>
      </c>
      <c r="FD289" s="6">
        <v>0</v>
      </c>
      <c r="FE289" s="6">
        <v>1710</v>
      </c>
      <c r="FF289" s="6">
        <v>2679</v>
      </c>
      <c r="FG289" s="6">
        <v>4427</v>
      </c>
      <c r="FH289" s="6">
        <v>0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N289" s="6">
        <v>0</v>
      </c>
      <c r="FO289" s="6">
        <v>0</v>
      </c>
      <c r="FP289" s="6">
        <v>0</v>
      </c>
      <c r="FQ289" s="6">
        <v>35</v>
      </c>
      <c r="FR289" s="6">
        <v>0</v>
      </c>
      <c r="FS289" s="6">
        <v>0</v>
      </c>
      <c r="FT289" s="6">
        <v>0</v>
      </c>
      <c r="FU289" s="6">
        <v>27676</v>
      </c>
      <c r="FV289" s="6">
        <v>186</v>
      </c>
      <c r="FW289" s="6">
        <v>0</v>
      </c>
      <c r="FX289" s="6">
        <v>0</v>
      </c>
      <c r="FY289" s="6">
        <v>0</v>
      </c>
      <c r="FZ289" s="6">
        <v>28</v>
      </c>
      <c r="GA289" s="6">
        <v>1066</v>
      </c>
      <c r="GB289" s="6">
        <v>0</v>
      </c>
      <c r="GC289" s="6">
        <v>0</v>
      </c>
      <c r="GD289" s="9">
        <v>0</v>
      </c>
      <c r="GE289" s="10">
        <v>89896</v>
      </c>
      <c r="GF289" s="10">
        <v>89896</v>
      </c>
      <c r="GG289" s="10">
        <v>95756</v>
      </c>
      <c r="GH289" s="11">
        <v>0</v>
      </c>
      <c r="GI289" s="12">
        <v>0</v>
      </c>
      <c r="GJ289" s="12">
        <v>868</v>
      </c>
      <c r="GK289" s="12">
        <v>0</v>
      </c>
      <c r="GL289" s="12">
        <v>247</v>
      </c>
      <c r="GM289" s="12">
        <v>0</v>
      </c>
      <c r="GN289" s="12">
        <v>0</v>
      </c>
      <c r="GO289" s="12">
        <v>43</v>
      </c>
      <c r="GP289" s="12">
        <v>5775</v>
      </c>
      <c r="GQ289" s="12">
        <v>566</v>
      </c>
      <c r="GR289" s="12">
        <v>7499</v>
      </c>
      <c r="GS289" s="12">
        <v>13359</v>
      </c>
      <c r="GT289" s="12">
        <v>77</v>
      </c>
      <c r="GU289" s="12">
        <v>2481</v>
      </c>
      <c r="GV289" s="12">
        <v>2558</v>
      </c>
      <c r="GW289" s="12">
        <v>10057</v>
      </c>
      <c r="GX289" s="12">
        <v>15917</v>
      </c>
      <c r="GY289" s="12">
        <v>0</v>
      </c>
      <c r="GZ289" s="12">
        <v>0</v>
      </c>
      <c r="HA289" s="12">
        <v>0</v>
      </c>
      <c r="HB289" s="12">
        <v>0</v>
      </c>
      <c r="HC289" s="12">
        <v>0</v>
      </c>
      <c r="HD289" s="11">
        <v>0</v>
      </c>
      <c r="HE289" s="12">
        <v>0</v>
      </c>
      <c r="HF289" s="12">
        <v>263</v>
      </c>
      <c r="HG289" s="12">
        <v>25577</v>
      </c>
      <c r="HH289" s="12">
        <v>0</v>
      </c>
      <c r="HI289" s="12">
        <v>0</v>
      </c>
      <c r="HJ289" s="12">
        <v>0</v>
      </c>
      <c r="HK289" s="12">
        <v>13215</v>
      </c>
      <c r="HL289" s="12">
        <v>110105</v>
      </c>
      <c r="HM289" s="12">
        <v>13360</v>
      </c>
      <c r="HN289" s="12">
        <v>162520</v>
      </c>
      <c r="HO289" s="12">
        <v>252416</v>
      </c>
      <c r="HP289" s="12">
        <v>463385</v>
      </c>
      <c r="HQ289" s="12">
        <v>8522</v>
      </c>
      <c r="HR289" s="12">
        <v>471907</v>
      </c>
      <c r="HS289" s="12">
        <v>634427</v>
      </c>
      <c r="HT289" s="12">
        <v>724323</v>
      </c>
      <c r="HU289" s="12">
        <v>-182902</v>
      </c>
      <c r="HV289" s="12">
        <v>-213</v>
      </c>
      <c r="HW289" s="12">
        <v>0</v>
      </c>
      <c r="HX289" s="12">
        <v>-14626</v>
      </c>
      <c r="HY289" s="9">
        <v>-197741</v>
      </c>
      <c r="HZ289" s="12">
        <v>170019</v>
      </c>
      <c r="IA289" s="12">
        <v>265775</v>
      </c>
      <c r="IB289" s="27">
        <v>474465</v>
      </c>
      <c r="IC289" s="12">
        <v>644484</v>
      </c>
      <c r="ID289" s="12">
        <v>740240</v>
      </c>
      <c r="IE289" s="12">
        <v>-197741</v>
      </c>
      <c r="IF289" s="10">
        <v>542499</v>
      </c>
    </row>
    <row r="290" spans="1:240" ht="13.5">
      <c r="A290" s="61"/>
      <c r="B290" s="60"/>
      <c r="C290" s="73" t="s">
        <v>475</v>
      </c>
      <c r="D290" s="102" t="s">
        <v>725</v>
      </c>
      <c r="E290" s="91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40519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0</v>
      </c>
      <c r="EX290" s="6">
        <v>0</v>
      </c>
      <c r="EY290" s="6">
        <v>0</v>
      </c>
      <c r="EZ290" s="6">
        <v>0</v>
      </c>
      <c r="FA290" s="6">
        <v>0</v>
      </c>
      <c r="FB290" s="6">
        <v>0</v>
      </c>
      <c r="FC290" s="6">
        <v>0</v>
      </c>
      <c r="FD290" s="6">
        <v>0</v>
      </c>
      <c r="FE290" s="6">
        <v>0</v>
      </c>
      <c r="FF290" s="6">
        <v>70933</v>
      </c>
      <c r="FG290" s="6">
        <v>1401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2629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9">
        <v>0</v>
      </c>
      <c r="GE290" s="10">
        <v>115482</v>
      </c>
      <c r="GF290" s="10">
        <v>115482</v>
      </c>
      <c r="GG290" s="10">
        <v>143605</v>
      </c>
      <c r="GH290" s="11">
        <v>0</v>
      </c>
      <c r="GI290" s="12">
        <v>0</v>
      </c>
      <c r="GJ290" s="12">
        <v>0</v>
      </c>
      <c r="GK290" s="12">
        <v>0</v>
      </c>
      <c r="GL290" s="12">
        <v>0</v>
      </c>
      <c r="GM290" s="12">
        <v>0</v>
      </c>
      <c r="GN290" s="12">
        <v>0</v>
      </c>
      <c r="GO290" s="12">
        <v>41456</v>
      </c>
      <c r="GP290" s="12">
        <v>0</v>
      </c>
      <c r="GQ290" s="12">
        <v>5618</v>
      </c>
      <c r="GR290" s="12">
        <v>47074</v>
      </c>
      <c r="GS290" s="12">
        <v>75197</v>
      </c>
      <c r="GT290" s="12">
        <v>0</v>
      </c>
      <c r="GU290" s="12">
        <v>0</v>
      </c>
      <c r="GV290" s="12">
        <v>0</v>
      </c>
      <c r="GW290" s="12">
        <v>47074</v>
      </c>
      <c r="GX290" s="12">
        <v>75197</v>
      </c>
      <c r="GY290" s="12">
        <v>0</v>
      </c>
      <c r="GZ290" s="12">
        <v>0</v>
      </c>
      <c r="HA290" s="12">
        <v>0</v>
      </c>
      <c r="HB290" s="12">
        <v>0</v>
      </c>
      <c r="HC290" s="12">
        <v>0</v>
      </c>
      <c r="HD290" s="11">
        <v>0</v>
      </c>
      <c r="HE290" s="12">
        <v>0</v>
      </c>
      <c r="HF290" s="12">
        <v>0</v>
      </c>
      <c r="HG290" s="12">
        <v>0</v>
      </c>
      <c r="HH290" s="12">
        <v>0</v>
      </c>
      <c r="HI290" s="12">
        <v>0</v>
      </c>
      <c r="HJ290" s="12">
        <v>0</v>
      </c>
      <c r="HK290" s="12">
        <v>227552</v>
      </c>
      <c r="HL290" s="12">
        <v>0</v>
      </c>
      <c r="HM290" s="12">
        <v>44049</v>
      </c>
      <c r="HN290" s="12">
        <v>271601</v>
      </c>
      <c r="HO290" s="12">
        <v>387083</v>
      </c>
      <c r="HP290" s="12">
        <v>2389</v>
      </c>
      <c r="HQ290" s="12">
        <v>0</v>
      </c>
      <c r="HR290" s="12">
        <v>2389</v>
      </c>
      <c r="HS290" s="12">
        <v>273990</v>
      </c>
      <c r="HT290" s="12">
        <v>389472</v>
      </c>
      <c r="HU290" s="12">
        <v>-7904</v>
      </c>
      <c r="HV290" s="12">
        <v>0</v>
      </c>
      <c r="HW290" s="12">
        <v>-463</v>
      </c>
      <c r="HX290" s="12">
        <v>-669</v>
      </c>
      <c r="HY290" s="9">
        <v>-9036</v>
      </c>
      <c r="HZ290" s="12">
        <v>318675</v>
      </c>
      <c r="IA290" s="12">
        <v>462280</v>
      </c>
      <c r="IB290" s="27">
        <v>2389</v>
      </c>
      <c r="IC290" s="12">
        <v>321064</v>
      </c>
      <c r="ID290" s="12">
        <v>464669</v>
      </c>
      <c r="IE290" s="12">
        <v>-9036</v>
      </c>
      <c r="IF290" s="10">
        <v>455633</v>
      </c>
    </row>
    <row r="291" spans="1:240" ht="13.5">
      <c r="A291" s="61"/>
      <c r="B291" s="60"/>
      <c r="C291" s="73" t="s">
        <v>476</v>
      </c>
      <c r="D291" s="102" t="s">
        <v>726</v>
      </c>
      <c r="E291" s="91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  <c r="BT291" s="6">
        <v>0</v>
      </c>
      <c r="BU291" s="6">
        <v>0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3092</v>
      </c>
      <c r="CG291" s="6">
        <v>375</v>
      </c>
      <c r="CH291" s="6">
        <v>185</v>
      </c>
      <c r="CI291" s="6">
        <v>39</v>
      </c>
      <c r="CJ291" s="6">
        <v>5526</v>
      </c>
      <c r="CK291" s="6">
        <v>1562</v>
      </c>
      <c r="CL291" s="6">
        <v>4138</v>
      </c>
      <c r="CM291" s="6">
        <v>542</v>
      </c>
      <c r="CN291" s="6">
        <v>14</v>
      </c>
      <c r="CO291" s="6">
        <v>3797</v>
      </c>
      <c r="CP291" s="6">
        <v>1406</v>
      </c>
      <c r="CQ291" s="6">
        <v>1385</v>
      </c>
      <c r="CR291" s="6">
        <v>3640</v>
      </c>
      <c r="CS291" s="6">
        <v>3614</v>
      </c>
      <c r="CT291" s="6">
        <v>57390</v>
      </c>
      <c r="CU291" s="6">
        <v>140265</v>
      </c>
      <c r="CV291" s="6">
        <v>277265</v>
      </c>
      <c r="CW291" s="6">
        <v>121565</v>
      </c>
      <c r="CX291" s="6">
        <v>55206</v>
      </c>
      <c r="CY291" s="6">
        <v>16998</v>
      </c>
      <c r="CZ291" s="6">
        <v>11734</v>
      </c>
      <c r="DA291" s="6">
        <v>1161958</v>
      </c>
      <c r="DB291" s="6">
        <v>322075</v>
      </c>
      <c r="DC291" s="6">
        <v>401051</v>
      </c>
      <c r="DD291" s="6">
        <v>468618</v>
      </c>
      <c r="DE291" s="6">
        <v>231049</v>
      </c>
      <c r="DF291" s="6">
        <v>223551</v>
      </c>
      <c r="DG291" s="6">
        <v>267583</v>
      </c>
      <c r="DH291" s="6">
        <v>415297</v>
      </c>
      <c r="DI291" s="6">
        <v>164948</v>
      </c>
      <c r="DJ291" s="6">
        <v>461725</v>
      </c>
      <c r="DK291" s="6">
        <v>0</v>
      </c>
      <c r="DL291" s="6">
        <v>0</v>
      </c>
      <c r="DM291" s="6">
        <v>315708</v>
      </c>
      <c r="DN291" s="6">
        <v>0</v>
      </c>
      <c r="DO291" s="6">
        <v>853</v>
      </c>
      <c r="DP291" s="6">
        <v>8514</v>
      </c>
      <c r="DQ291" s="6">
        <v>652</v>
      </c>
      <c r="DR291" s="6">
        <v>25775</v>
      </c>
      <c r="DS291" s="6">
        <v>21667</v>
      </c>
      <c r="DT291" s="6">
        <v>0</v>
      </c>
      <c r="DU291" s="6">
        <v>0</v>
      </c>
      <c r="DV291" s="6">
        <v>0</v>
      </c>
      <c r="DW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F291" s="6">
        <v>0</v>
      </c>
      <c r="EG291" s="6">
        <v>0</v>
      </c>
      <c r="EH291" s="6">
        <v>0</v>
      </c>
      <c r="EI291" s="6">
        <v>0</v>
      </c>
      <c r="EJ291" s="6">
        <v>0</v>
      </c>
      <c r="EK291" s="6">
        <v>0</v>
      </c>
      <c r="EL291" s="6">
        <v>0</v>
      </c>
      <c r="EM291" s="6">
        <v>0</v>
      </c>
      <c r="EN291" s="6">
        <v>0</v>
      </c>
      <c r="EO291" s="6">
        <v>0</v>
      </c>
      <c r="EP291" s="6">
        <v>0</v>
      </c>
      <c r="EQ291" s="6">
        <v>0</v>
      </c>
      <c r="ER291" s="6">
        <v>0</v>
      </c>
      <c r="ES291" s="6">
        <v>0</v>
      </c>
      <c r="ET291" s="6">
        <v>0</v>
      </c>
      <c r="EU291" s="6">
        <v>0</v>
      </c>
      <c r="EV291" s="6">
        <v>0</v>
      </c>
      <c r="EW291" s="6">
        <v>0</v>
      </c>
      <c r="EX291" s="6">
        <v>0</v>
      </c>
      <c r="EY291" s="6">
        <v>23</v>
      </c>
      <c r="EZ291" s="6">
        <v>0</v>
      </c>
      <c r="FA291" s="6">
        <v>0</v>
      </c>
      <c r="FB291" s="6">
        <v>0</v>
      </c>
      <c r="FC291" s="6">
        <v>0</v>
      </c>
      <c r="FD291" s="6">
        <v>0</v>
      </c>
      <c r="FE291" s="6">
        <v>0</v>
      </c>
      <c r="FF291" s="6">
        <v>0</v>
      </c>
      <c r="FG291" s="6">
        <v>0</v>
      </c>
      <c r="FH291" s="6">
        <v>0</v>
      </c>
      <c r="FI291" s="6">
        <v>0</v>
      </c>
      <c r="FJ291" s="6">
        <v>0</v>
      </c>
      <c r="FK291" s="6">
        <v>692</v>
      </c>
      <c r="FL291" s="6">
        <v>0</v>
      </c>
      <c r="FM291" s="6">
        <v>0</v>
      </c>
      <c r="FN291" s="6">
        <v>0</v>
      </c>
      <c r="FO291" s="6">
        <v>0</v>
      </c>
      <c r="FP291" s="6">
        <v>0</v>
      </c>
      <c r="FQ291" s="6">
        <v>0</v>
      </c>
      <c r="FR291" s="6">
        <v>0</v>
      </c>
      <c r="FS291" s="6">
        <v>0</v>
      </c>
      <c r="FT291" s="6">
        <v>0</v>
      </c>
      <c r="FU291" s="6">
        <v>157395</v>
      </c>
      <c r="FV291" s="6">
        <v>0</v>
      </c>
      <c r="FW291" s="6">
        <v>0</v>
      </c>
      <c r="FX291" s="6">
        <v>0</v>
      </c>
      <c r="FY291" s="6">
        <v>0</v>
      </c>
      <c r="FZ291" s="6">
        <v>0</v>
      </c>
      <c r="GA291" s="6">
        <v>0</v>
      </c>
      <c r="GB291" s="6">
        <v>0</v>
      </c>
      <c r="GC291" s="6">
        <v>0</v>
      </c>
      <c r="GD291" s="9">
        <v>0</v>
      </c>
      <c r="GE291" s="10">
        <v>5358872</v>
      </c>
      <c r="GF291" s="10">
        <v>5358872</v>
      </c>
      <c r="GG291" s="10">
        <v>5555527</v>
      </c>
      <c r="GH291" s="11">
        <v>0</v>
      </c>
      <c r="GI291" s="12">
        <v>0</v>
      </c>
      <c r="GJ291" s="12">
        <v>162</v>
      </c>
      <c r="GK291" s="12">
        <v>0</v>
      </c>
      <c r="GL291" s="12">
        <v>6</v>
      </c>
      <c r="GM291" s="12">
        <v>0</v>
      </c>
      <c r="GN291" s="12">
        <v>0</v>
      </c>
      <c r="GO291" s="12">
        <v>0</v>
      </c>
      <c r="GP291" s="12">
        <v>0</v>
      </c>
      <c r="GQ291" s="12">
        <v>1288</v>
      </c>
      <c r="GR291" s="12">
        <v>1456</v>
      </c>
      <c r="GS291" s="12">
        <v>198111</v>
      </c>
      <c r="GT291" s="12">
        <v>0</v>
      </c>
      <c r="GU291" s="12">
        <v>0</v>
      </c>
      <c r="GV291" s="12">
        <v>0</v>
      </c>
      <c r="GW291" s="12">
        <v>1456</v>
      </c>
      <c r="GX291" s="12">
        <v>198111</v>
      </c>
      <c r="GY291" s="12">
        <v>0</v>
      </c>
      <c r="GZ291" s="12">
        <v>0</v>
      </c>
      <c r="HA291" s="12">
        <v>0</v>
      </c>
      <c r="HB291" s="12">
        <v>0</v>
      </c>
      <c r="HC291" s="12">
        <v>0</v>
      </c>
      <c r="HD291" s="11">
        <v>0</v>
      </c>
      <c r="HE291" s="12">
        <v>0</v>
      </c>
      <c r="HF291" s="12">
        <v>17</v>
      </c>
      <c r="HG291" s="12">
        <v>1455</v>
      </c>
      <c r="HH291" s="12">
        <v>0</v>
      </c>
      <c r="HI291" s="12">
        <v>0</v>
      </c>
      <c r="HJ291" s="12">
        <v>0</v>
      </c>
      <c r="HK291" s="12">
        <v>0</v>
      </c>
      <c r="HL291" s="12">
        <v>0</v>
      </c>
      <c r="HM291" s="12">
        <v>41600</v>
      </c>
      <c r="HN291" s="12">
        <v>43072</v>
      </c>
      <c r="HO291" s="12">
        <v>5401944</v>
      </c>
      <c r="HP291" s="12">
        <v>3919306</v>
      </c>
      <c r="HQ291" s="12">
        <v>0</v>
      </c>
      <c r="HR291" s="12">
        <v>3919306</v>
      </c>
      <c r="HS291" s="12">
        <v>3962378</v>
      </c>
      <c r="HT291" s="12">
        <v>9321250</v>
      </c>
      <c r="HU291" s="12">
        <v>-2639273</v>
      </c>
      <c r="HV291" s="12">
        <v>0</v>
      </c>
      <c r="HW291" s="12">
        <v>0</v>
      </c>
      <c r="HX291" s="12">
        <v>-211140</v>
      </c>
      <c r="HY291" s="9">
        <v>-2850413</v>
      </c>
      <c r="HZ291" s="12">
        <v>44528</v>
      </c>
      <c r="IA291" s="12">
        <v>5600055</v>
      </c>
      <c r="IB291" s="27">
        <v>3919306</v>
      </c>
      <c r="IC291" s="12">
        <v>3963834</v>
      </c>
      <c r="ID291" s="12">
        <v>9519361</v>
      </c>
      <c r="IE291" s="12">
        <v>-2850413</v>
      </c>
      <c r="IF291" s="10">
        <v>6668948</v>
      </c>
    </row>
    <row r="292" spans="1:240" ht="13.5">
      <c r="A292" s="61"/>
      <c r="B292" s="60"/>
      <c r="C292" s="73" t="s">
        <v>477</v>
      </c>
      <c r="D292" s="102" t="s">
        <v>727</v>
      </c>
      <c r="E292" s="91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12</v>
      </c>
      <c r="Q292" s="6">
        <v>0</v>
      </c>
      <c r="R292" s="6">
        <v>0</v>
      </c>
      <c r="S292" s="6">
        <v>1</v>
      </c>
      <c r="T292" s="6">
        <v>18</v>
      </c>
      <c r="U292" s="6">
        <v>2</v>
      </c>
      <c r="V292" s="6">
        <v>5</v>
      </c>
      <c r="W292" s="6">
        <v>0</v>
      </c>
      <c r="X292" s="6">
        <v>7</v>
      </c>
      <c r="Y292" s="6">
        <v>0</v>
      </c>
      <c r="Z292" s="6">
        <v>2</v>
      </c>
      <c r="AA292" s="6">
        <v>0</v>
      </c>
      <c r="AB292" s="6">
        <v>16</v>
      </c>
      <c r="AC292" s="6">
        <v>10</v>
      </c>
      <c r="AD292" s="6">
        <v>0</v>
      </c>
      <c r="AE292" s="6">
        <v>3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3</v>
      </c>
      <c r="AL292" s="6">
        <v>0</v>
      </c>
      <c r="AM292" s="6">
        <v>0</v>
      </c>
      <c r="AN292" s="6">
        <v>0</v>
      </c>
      <c r="AO292" s="6">
        <v>5</v>
      </c>
      <c r="AP292" s="6">
        <v>24</v>
      </c>
      <c r="AQ292" s="6">
        <v>0</v>
      </c>
      <c r="AR292" s="6">
        <v>0</v>
      </c>
      <c r="AS292" s="6">
        <v>0</v>
      </c>
      <c r="AT292" s="6">
        <v>74</v>
      </c>
      <c r="AU292" s="6">
        <v>3686</v>
      </c>
      <c r="AV292" s="6">
        <v>0</v>
      </c>
      <c r="AW292" s="6">
        <v>9</v>
      </c>
      <c r="AX292" s="6">
        <v>1</v>
      </c>
      <c r="AY292" s="6">
        <v>3</v>
      </c>
      <c r="AZ292" s="6">
        <v>3</v>
      </c>
      <c r="BA292" s="6">
        <v>2</v>
      </c>
      <c r="BB292" s="6">
        <v>0</v>
      </c>
      <c r="BC292" s="6">
        <v>94</v>
      </c>
      <c r="BD292" s="6">
        <v>1</v>
      </c>
      <c r="BE292" s="6">
        <v>10</v>
      </c>
      <c r="BF292" s="6">
        <v>1</v>
      </c>
      <c r="BG292" s="6">
        <v>5</v>
      </c>
      <c r="BH292" s="6">
        <v>0</v>
      </c>
      <c r="BI292" s="6">
        <v>0</v>
      </c>
      <c r="BJ292" s="6">
        <v>0</v>
      </c>
      <c r="BK292" s="6">
        <v>0</v>
      </c>
      <c r="BL292" s="6">
        <v>5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5</v>
      </c>
      <c r="BU292" s="6">
        <v>0</v>
      </c>
      <c r="BV292" s="6">
        <v>5</v>
      </c>
      <c r="BW292" s="6">
        <v>5</v>
      </c>
      <c r="BX292" s="6">
        <v>0</v>
      </c>
      <c r="BY292" s="6">
        <v>5</v>
      </c>
      <c r="BZ292" s="6">
        <v>0</v>
      </c>
      <c r="CA292" s="6">
        <v>0</v>
      </c>
      <c r="CB292" s="6">
        <v>1151</v>
      </c>
      <c r="CC292" s="6">
        <v>0</v>
      </c>
      <c r="CD292" s="6">
        <v>12</v>
      </c>
      <c r="CE292" s="6">
        <v>3</v>
      </c>
      <c r="CF292" s="6">
        <v>26179</v>
      </c>
      <c r="CG292" s="6">
        <v>428</v>
      </c>
      <c r="CH292" s="6">
        <v>699</v>
      </c>
      <c r="CI292" s="6">
        <v>60</v>
      </c>
      <c r="CJ292" s="6">
        <v>32030</v>
      </c>
      <c r="CK292" s="6">
        <v>28714</v>
      </c>
      <c r="CL292" s="6">
        <v>1920</v>
      </c>
      <c r="CM292" s="6">
        <v>808</v>
      </c>
      <c r="CN292" s="6">
        <v>7327</v>
      </c>
      <c r="CO292" s="6">
        <v>184</v>
      </c>
      <c r="CP292" s="6">
        <v>732</v>
      </c>
      <c r="CQ292" s="6">
        <v>415</v>
      </c>
      <c r="CR292" s="6">
        <v>31026</v>
      </c>
      <c r="CS292" s="6">
        <v>28936</v>
      </c>
      <c r="CT292" s="6">
        <v>11233</v>
      </c>
      <c r="CU292" s="6">
        <v>49332</v>
      </c>
      <c r="CV292" s="6">
        <v>39901</v>
      </c>
      <c r="CW292" s="6">
        <v>54575</v>
      </c>
      <c r="CX292" s="6">
        <v>54822</v>
      </c>
      <c r="CY292" s="6">
        <v>24030</v>
      </c>
      <c r="CZ292" s="6">
        <v>4928</v>
      </c>
      <c r="DA292" s="6">
        <v>759444</v>
      </c>
      <c r="DB292" s="6">
        <v>1369802</v>
      </c>
      <c r="DC292" s="6">
        <v>206828</v>
      </c>
      <c r="DD292" s="6">
        <v>73933</v>
      </c>
      <c r="DE292" s="6">
        <v>140080</v>
      </c>
      <c r="DF292" s="6">
        <v>91942</v>
      </c>
      <c r="DG292" s="6">
        <v>55752</v>
      </c>
      <c r="DH292" s="6">
        <v>279718</v>
      </c>
      <c r="DI292" s="6">
        <v>55488</v>
      </c>
      <c r="DJ292" s="6">
        <v>136188</v>
      </c>
      <c r="DK292" s="6">
        <v>9647</v>
      </c>
      <c r="DL292" s="6">
        <v>0</v>
      </c>
      <c r="DM292" s="6">
        <v>237691</v>
      </c>
      <c r="DN292" s="6">
        <v>2638</v>
      </c>
      <c r="DO292" s="6">
        <v>502</v>
      </c>
      <c r="DP292" s="6">
        <v>863</v>
      </c>
      <c r="DQ292" s="6">
        <v>1237</v>
      </c>
      <c r="DR292" s="6">
        <v>1868</v>
      </c>
      <c r="DS292" s="6">
        <v>6009</v>
      </c>
      <c r="DT292" s="6">
        <v>0</v>
      </c>
      <c r="DU292" s="6">
        <v>8440</v>
      </c>
      <c r="DV292" s="6">
        <v>4382</v>
      </c>
      <c r="DW292" s="6">
        <v>1549</v>
      </c>
      <c r="DX292" s="6">
        <v>543</v>
      </c>
      <c r="DY292" s="6">
        <v>63</v>
      </c>
      <c r="DZ292" s="6">
        <v>71</v>
      </c>
      <c r="EA292" s="6">
        <v>10</v>
      </c>
      <c r="EB292" s="6">
        <v>0</v>
      </c>
      <c r="EC292" s="6">
        <v>76</v>
      </c>
      <c r="ED292" s="6">
        <v>0</v>
      </c>
      <c r="EE292" s="6">
        <v>220</v>
      </c>
      <c r="EF292" s="6">
        <v>700</v>
      </c>
      <c r="EG292" s="6">
        <v>527</v>
      </c>
      <c r="EH292" s="6">
        <v>98</v>
      </c>
      <c r="EI292" s="6">
        <v>0</v>
      </c>
      <c r="EJ292" s="6">
        <v>0</v>
      </c>
      <c r="EK292" s="6">
        <v>0</v>
      </c>
      <c r="EL292" s="6">
        <v>54</v>
      </c>
      <c r="EM292" s="6">
        <v>1</v>
      </c>
      <c r="EN292" s="6">
        <v>0</v>
      </c>
      <c r="EO292" s="6">
        <v>0</v>
      </c>
      <c r="EP292" s="6">
        <v>0</v>
      </c>
      <c r="EQ292" s="6">
        <v>0</v>
      </c>
      <c r="ER292" s="6">
        <v>15</v>
      </c>
      <c r="ES292" s="6">
        <v>0</v>
      </c>
      <c r="ET292" s="6">
        <v>0</v>
      </c>
      <c r="EU292" s="6">
        <v>4</v>
      </c>
      <c r="EV292" s="6">
        <v>0</v>
      </c>
      <c r="EW292" s="6">
        <v>1</v>
      </c>
      <c r="EX292" s="6">
        <v>0</v>
      </c>
      <c r="EY292" s="6">
        <v>83</v>
      </c>
      <c r="EZ292" s="6">
        <v>28</v>
      </c>
      <c r="FA292" s="6">
        <v>3251</v>
      </c>
      <c r="FB292" s="6">
        <v>6542</v>
      </c>
      <c r="FC292" s="6">
        <v>6435</v>
      </c>
      <c r="FD292" s="6">
        <v>314</v>
      </c>
      <c r="FE292" s="6">
        <v>6624</v>
      </c>
      <c r="FF292" s="6">
        <v>57201</v>
      </c>
      <c r="FG292" s="6">
        <v>4531</v>
      </c>
      <c r="FH292" s="6">
        <v>692</v>
      </c>
      <c r="FI292" s="6">
        <v>19</v>
      </c>
      <c r="FJ292" s="6">
        <v>64</v>
      </c>
      <c r="FK292" s="6">
        <v>53240</v>
      </c>
      <c r="FL292" s="6">
        <v>0</v>
      </c>
      <c r="FM292" s="6">
        <v>0</v>
      </c>
      <c r="FN292" s="6">
        <v>190</v>
      </c>
      <c r="FO292" s="6">
        <v>0</v>
      </c>
      <c r="FP292" s="6">
        <v>0</v>
      </c>
      <c r="FQ292" s="6">
        <v>40</v>
      </c>
      <c r="FR292" s="6">
        <v>0</v>
      </c>
      <c r="FS292" s="6">
        <v>0</v>
      </c>
      <c r="FT292" s="6">
        <v>838</v>
      </c>
      <c r="FU292" s="6">
        <v>406362</v>
      </c>
      <c r="FV292" s="6">
        <v>726</v>
      </c>
      <c r="FW292" s="6">
        <v>0</v>
      </c>
      <c r="FX292" s="6">
        <v>0</v>
      </c>
      <c r="FY292" s="6">
        <v>9</v>
      </c>
      <c r="FZ292" s="6">
        <v>0</v>
      </c>
      <c r="GA292" s="6">
        <v>429</v>
      </c>
      <c r="GB292" s="6">
        <v>41002</v>
      </c>
      <c r="GC292" s="6">
        <v>0</v>
      </c>
      <c r="GD292" s="9">
        <v>1313</v>
      </c>
      <c r="GE292" s="10">
        <v>4438471</v>
      </c>
      <c r="GF292" s="10">
        <v>4439784</v>
      </c>
      <c r="GG292" s="10">
        <v>4705282</v>
      </c>
      <c r="GH292" s="11">
        <v>79</v>
      </c>
      <c r="GI292" s="12">
        <v>0</v>
      </c>
      <c r="GJ292" s="12">
        <v>13937</v>
      </c>
      <c r="GK292" s="12">
        <v>0</v>
      </c>
      <c r="GL292" s="12">
        <v>1328</v>
      </c>
      <c r="GM292" s="12">
        <v>0</v>
      </c>
      <c r="GN292" s="12">
        <v>0</v>
      </c>
      <c r="GO292" s="12">
        <v>0</v>
      </c>
      <c r="GP292" s="12">
        <v>0</v>
      </c>
      <c r="GQ292" s="12">
        <v>416</v>
      </c>
      <c r="GR292" s="12">
        <v>15760</v>
      </c>
      <c r="GS292" s="12">
        <v>281258</v>
      </c>
      <c r="GT292" s="12">
        <v>2</v>
      </c>
      <c r="GU292" s="12">
        <v>2</v>
      </c>
      <c r="GV292" s="12">
        <v>4</v>
      </c>
      <c r="GW292" s="12">
        <v>15764</v>
      </c>
      <c r="GX292" s="12">
        <v>281262</v>
      </c>
      <c r="GY292" s="12">
        <v>0</v>
      </c>
      <c r="GZ292" s="12">
        <v>0</v>
      </c>
      <c r="HA292" s="12">
        <v>0</v>
      </c>
      <c r="HB292" s="12">
        <v>0</v>
      </c>
      <c r="HC292" s="12">
        <v>0</v>
      </c>
      <c r="HD292" s="11">
        <v>0</v>
      </c>
      <c r="HE292" s="12">
        <v>404</v>
      </c>
      <c r="HF292" s="12">
        <v>837</v>
      </c>
      <c r="HG292" s="12">
        <v>125810</v>
      </c>
      <c r="HH292" s="12">
        <v>0</v>
      </c>
      <c r="HI292" s="12">
        <v>0</v>
      </c>
      <c r="HJ292" s="12">
        <v>0</v>
      </c>
      <c r="HK292" s="12">
        <v>0</v>
      </c>
      <c r="HL292" s="12">
        <v>0</v>
      </c>
      <c r="HM292" s="12">
        <v>45509</v>
      </c>
      <c r="HN292" s="12">
        <v>172560</v>
      </c>
      <c r="HO292" s="12">
        <v>4612344</v>
      </c>
      <c r="HP292" s="12">
        <v>2710755</v>
      </c>
      <c r="HQ292" s="12">
        <v>5</v>
      </c>
      <c r="HR292" s="12">
        <v>2710760</v>
      </c>
      <c r="HS292" s="12">
        <v>2883320</v>
      </c>
      <c r="HT292" s="12">
        <v>7323104</v>
      </c>
      <c r="HU292" s="12">
        <v>-966583</v>
      </c>
      <c r="HV292" s="12">
        <v>-96</v>
      </c>
      <c r="HW292" s="12">
        <v>0</v>
      </c>
      <c r="HX292" s="12">
        <v>-77325</v>
      </c>
      <c r="HY292" s="9">
        <v>-1044004</v>
      </c>
      <c r="HZ292" s="12">
        <v>188320</v>
      </c>
      <c r="IA292" s="12">
        <v>4893602</v>
      </c>
      <c r="IB292" s="27">
        <v>2710764</v>
      </c>
      <c r="IC292" s="12">
        <v>2899084</v>
      </c>
      <c r="ID292" s="12">
        <v>7604366</v>
      </c>
      <c r="IE292" s="12">
        <v>-1044004</v>
      </c>
      <c r="IF292" s="10">
        <v>6560362</v>
      </c>
    </row>
    <row r="293" spans="1:240" ht="13.5">
      <c r="A293" s="61"/>
      <c r="B293" s="60"/>
      <c r="C293" s="73" t="s">
        <v>478</v>
      </c>
      <c r="D293" s="102" t="s">
        <v>728</v>
      </c>
      <c r="E293" s="91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115</v>
      </c>
      <c r="L293" s="6">
        <v>0</v>
      </c>
      <c r="M293" s="6">
        <v>0</v>
      </c>
      <c r="N293" s="6">
        <v>0</v>
      </c>
      <c r="O293" s="6">
        <v>0</v>
      </c>
      <c r="P293" s="6">
        <v>1044</v>
      </c>
      <c r="Q293" s="6">
        <v>0</v>
      </c>
      <c r="R293" s="6">
        <v>0</v>
      </c>
      <c r="S293" s="6">
        <v>7</v>
      </c>
      <c r="T293" s="6">
        <v>99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61</v>
      </c>
      <c r="AP293" s="6">
        <v>283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55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25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103</v>
      </c>
      <c r="CC293" s="6">
        <v>0</v>
      </c>
      <c r="CD293" s="6">
        <v>10</v>
      </c>
      <c r="CE293" s="6">
        <v>5749</v>
      </c>
      <c r="CF293" s="6">
        <v>1017</v>
      </c>
      <c r="CG293" s="6">
        <v>0</v>
      </c>
      <c r="CH293" s="6">
        <v>62469</v>
      </c>
      <c r="CI293" s="6">
        <v>36725</v>
      </c>
      <c r="CJ293" s="6">
        <v>21547</v>
      </c>
      <c r="CK293" s="6">
        <v>83180</v>
      </c>
      <c r="CL293" s="6">
        <v>5578</v>
      </c>
      <c r="CM293" s="6">
        <v>4751</v>
      </c>
      <c r="CN293" s="6">
        <v>9854</v>
      </c>
      <c r="CO293" s="6">
        <v>11383</v>
      </c>
      <c r="CP293" s="6">
        <v>24358</v>
      </c>
      <c r="CQ293" s="6">
        <v>25295</v>
      </c>
      <c r="CR293" s="6">
        <v>56464</v>
      </c>
      <c r="CS293" s="6">
        <v>28326</v>
      </c>
      <c r="CT293" s="6">
        <v>109103</v>
      </c>
      <c r="CU293" s="6">
        <v>10583</v>
      </c>
      <c r="CV293" s="6">
        <v>42008</v>
      </c>
      <c r="CW293" s="6">
        <v>9739</v>
      </c>
      <c r="CX293" s="6">
        <v>7779</v>
      </c>
      <c r="CY293" s="6">
        <v>1694</v>
      </c>
      <c r="CZ293" s="6">
        <v>0</v>
      </c>
      <c r="DA293" s="6">
        <v>0</v>
      </c>
      <c r="DB293" s="6">
        <v>7070</v>
      </c>
      <c r="DC293" s="6">
        <v>1016745</v>
      </c>
      <c r="DD293" s="6">
        <v>56631</v>
      </c>
      <c r="DE293" s="6">
        <v>12877</v>
      </c>
      <c r="DF293" s="6">
        <v>6593</v>
      </c>
      <c r="DG293" s="6">
        <v>9250</v>
      </c>
      <c r="DH293" s="6">
        <v>20101</v>
      </c>
      <c r="DI293" s="6">
        <v>7377</v>
      </c>
      <c r="DJ293" s="6">
        <v>15550</v>
      </c>
      <c r="DK293" s="6">
        <v>335818</v>
      </c>
      <c r="DL293" s="6">
        <v>6881</v>
      </c>
      <c r="DM293" s="6">
        <v>849164</v>
      </c>
      <c r="DN293" s="6">
        <v>38162</v>
      </c>
      <c r="DO293" s="6">
        <v>9317</v>
      </c>
      <c r="DP293" s="6">
        <v>2015</v>
      </c>
      <c r="DQ293" s="6">
        <v>7764</v>
      </c>
      <c r="DR293" s="6">
        <v>47</v>
      </c>
      <c r="DS293" s="6">
        <v>1097</v>
      </c>
      <c r="DT293" s="6">
        <v>0</v>
      </c>
      <c r="DU293" s="6">
        <v>14714</v>
      </c>
      <c r="DV293" s="6">
        <v>37201</v>
      </c>
      <c r="DW293" s="6">
        <v>31414</v>
      </c>
      <c r="DX293" s="6">
        <v>15991</v>
      </c>
      <c r="DY293" s="6">
        <v>30455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8</v>
      </c>
      <c r="EF293" s="6">
        <v>0</v>
      </c>
      <c r="EG293" s="6">
        <v>0</v>
      </c>
      <c r="EH293" s="6">
        <v>0</v>
      </c>
      <c r="EI293" s="6">
        <v>0</v>
      </c>
      <c r="EJ293" s="6">
        <v>0</v>
      </c>
      <c r="EK293" s="6">
        <v>0</v>
      </c>
      <c r="EL293" s="6">
        <v>312</v>
      </c>
      <c r="EM293" s="6">
        <v>6</v>
      </c>
      <c r="EN293" s="6">
        <v>0</v>
      </c>
      <c r="EO293" s="6">
        <v>0</v>
      </c>
      <c r="EP293" s="6">
        <v>6</v>
      </c>
      <c r="EQ293" s="6">
        <v>60</v>
      </c>
      <c r="ER293" s="6">
        <v>0</v>
      </c>
      <c r="ES293" s="6">
        <v>0</v>
      </c>
      <c r="ET293" s="6">
        <v>0</v>
      </c>
      <c r="EU293" s="6">
        <v>0</v>
      </c>
      <c r="EV293" s="6">
        <v>0</v>
      </c>
      <c r="EW293" s="6">
        <v>27</v>
      </c>
      <c r="EX293" s="6">
        <v>0</v>
      </c>
      <c r="EY293" s="6">
        <v>0</v>
      </c>
      <c r="EZ293" s="6">
        <v>1</v>
      </c>
      <c r="FA293" s="6">
        <v>16</v>
      </c>
      <c r="FB293" s="6">
        <v>0</v>
      </c>
      <c r="FC293" s="6">
        <v>0</v>
      </c>
      <c r="FD293" s="6">
        <v>0</v>
      </c>
      <c r="FE293" s="6">
        <v>0</v>
      </c>
      <c r="FF293" s="6">
        <v>23</v>
      </c>
      <c r="FG293" s="6">
        <v>0</v>
      </c>
      <c r="FH293" s="6">
        <v>0</v>
      </c>
      <c r="FI293" s="6">
        <v>0</v>
      </c>
      <c r="FJ293" s="6">
        <v>0</v>
      </c>
      <c r="FK293" s="6">
        <v>0</v>
      </c>
      <c r="FL293" s="6">
        <v>0</v>
      </c>
      <c r="FM293" s="6">
        <v>0</v>
      </c>
      <c r="FN293" s="6">
        <v>0</v>
      </c>
      <c r="FO293" s="6">
        <v>0</v>
      </c>
      <c r="FP293" s="6">
        <v>0</v>
      </c>
      <c r="FQ293" s="6">
        <v>0</v>
      </c>
      <c r="FR293" s="6">
        <v>0</v>
      </c>
      <c r="FS293" s="6">
        <v>0</v>
      </c>
      <c r="FT293" s="6">
        <v>62801</v>
      </c>
      <c r="FU293" s="6">
        <v>117229</v>
      </c>
      <c r="FV293" s="6">
        <v>2</v>
      </c>
      <c r="FW293" s="6">
        <v>0</v>
      </c>
      <c r="FX293" s="6">
        <v>0</v>
      </c>
      <c r="FY293" s="6">
        <v>0</v>
      </c>
      <c r="FZ293" s="6">
        <v>0</v>
      </c>
      <c r="GA293" s="6">
        <v>76</v>
      </c>
      <c r="GB293" s="6">
        <v>0</v>
      </c>
      <c r="GC293" s="6">
        <v>289</v>
      </c>
      <c r="GD293" s="9">
        <v>0</v>
      </c>
      <c r="GE293" s="10">
        <v>3272494</v>
      </c>
      <c r="GF293" s="10">
        <v>3272494</v>
      </c>
      <c r="GG293" s="10">
        <v>3330554</v>
      </c>
      <c r="GH293" s="11">
        <v>2</v>
      </c>
      <c r="GI293" s="12">
        <v>0</v>
      </c>
      <c r="GJ293" s="12">
        <v>447</v>
      </c>
      <c r="GK293" s="12">
        <v>0</v>
      </c>
      <c r="GL293" s="12">
        <v>16</v>
      </c>
      <c r="GM293" s="12">
        <v>0</v>
      </c>
      <c r="GN293" s="12">
        <v>0</v>
      </c>
      <c r="GO293" s="12">
        <v>2994</v>
      </c>
      <c r="GP293" s="12">
        <v>101801</v>
      </c>
      <c r="GQ293" s="12">
        <v>1982</v>
      </c>
      <c r="GR293" s="12">
        <v>107242</v>
      </c>
      <c r="GS293" s="12">
        <v>165302</v>
      </c>
      <c r="GT293" s="12">
        <v>6</v>
      </c>
      <c r="GU293" s="12">
        <v>1</v>
      </c>
      <c r="GV293" s="12">
        <v>7</v>
      </c>
      <c r="GW293" s="12">
        <v>107249</v>
      </c>
      <c r="GX293" s="12">
        <v>165309</v>
      </c>
      <c r="GY293" s="12">
        <v>0</v>
      </c>
      <c r="GZ293" s="12">
        <v>0</v>
      </c>
      <c r="HA293" s="12">
        <v>0</v>
      </c>
      <c r="HB293" s="12">
        <v>0</v>
      </c>
      <c r="HC293" s="12">
        <v>0</v>
      </c>
      <c r="HD293" s="11">
        <v>0</v>
      </c>
      <c r="HE293" s="12">
        <v>16</v>
      </c>
      <c r="HF293" s="12">
        <v>28</v>
      </c>
      <c r="HG293" s="12">
        <v>6593</v>
      </c>
      <c r="HH293" s="12">
        <v>0</v>
      </c>
      <c r="HI293" s="12">
        <v>0</v>
      </c>
      <c r="HJ293" s="12">
        <v>0</v>
      </c>
      <c r="HK293" s="12">
        <v>67891</v>
      </c>
      <c r="HL293" s="12">
        <v>2552847</v>
      </c>
      <c r="HM293" s="12">
        <v>-11722</v>
      </c>
      <c r="HN293" s="12">
        <v>2615653</v>
      </c>
      <c r="HO293" s="12">
        <v>5888147</v>
      </c>
      <c r="HP293" s="12">
        <v>2949657</v>
      </c>
      <c r="HQ293" s="12">
        <v>8</v>
      </c>
      <c r="HR293" s="12">
        <v>2949665</v>
      </c>
      <c r="HS293" s="12">
        <v>5565318</v>
      </c>
      <c r="HT293" s="12">
        <v>8837812</v>
      </c>
      <c r="HU293" s="12">
        <v>-1220434</v>
      </c>
      <c r="HV293" s="12">
        <v>0</v>
      </c>
      <c r="HW293" s="12">
        <v>0</v>
      </c>
      <c r="HX293" s="12">
        <v>-98322</v>
      </c>
      <c r="HY293" s="9">
        <v>-1318756</v>
      </c>
      <c r="HZ293" s="12">
        <v>2722895</v>
      </c>
      <c r="IA293" s="12">
        <v>6053449</v>
      </c>
      <c r="IB293" s="27">
        <v>2949672</v>
      </c>
      <c r="IC293" s="12">
        <v>5672567</v>
      </c>
      <c r="ID293" s="12">
        <v>9003121</v>
      </c>
      <c r="IE293" s="12">
        <v>-1318756</v>
      </c>
      <c r="IF293" s="10">
        <v>7684365</v>
      </c>
    </row>
    <row r="294" spans="1:240" ht="13.5">
      <c r="A294" s="61"/>
      <c r="B294" s="60"/>
      <c r="C294" s="73" t="s">
        <v>479</v>
      </c>
      <c r="D294" s="102" t="s">
        <v>729</v>
      </c>
      <c r="E294" s="91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6">
        <v>0</v>
      </c>
      <c r="DB294" s="6">
        <v>0</v>
      </c>
      <c r="DC294" s="6">
        <v>0</v>
      </c>
      <c r="DD294" s="6">
        <v>182514</v>
      </c>
      <c r="DE294" s="6">
        <v>0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736</v>
      </c>
      <c r="DO294" s="6">
        <v>3442</v>
      </c>
      <c r="DP294" s="6">
        <v>0</v>
      </c>
      <c r="DQ294" s="6">
        <v>0</v>
      </c>
      <c r="DR294" s="6">
        <v>0</v>
      </c>
      <c r="DS294" s="6">
        <v>9</v>
      </c>
      <c r="DT294" s="6">
        <v>0</v>
      </c>
      <c r="DU294" s="6">
        <v>64124</v>
      </c>
      <c r="DV294" s="6">
        <v>28586</v>
      </c>
      <c r="DW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0</v>
      </c>
      <c r="EC294" s="6">
        <v>0</v>
      </c>
      <c r="ED294" s="6">
        <v>0</v>
      </c>
      <c r="EE294" s="6">
        <v>0</v>
      </c>
      <c r="EF294" s="6">
        <v>0</v>
      </c>
      <c r="EG294" s="6">
        <v>0</v>
      </c>
      <c r="EH294" s="6">
        <v>0</v>
      </c>
      <c r="EI294" s="6">
        <v>0</v>
      </c>
      <c r="EJ294" s="6">
        <v>0</v>
      </c>
      <c r="EK294" s="6">
        <v>0</v>
      </c>
      <c r="EL294" s="6">
        <v>0</v>
      </c>
      <c r="EM294" s="6">
        <v>0</v>
      </c>
      <c r="EN294" s="6">
        <v>772</v>
      </c>
      <c r="EO294" s="6">
        <v>0</v>
      </c>
      <c r="EP294" s="6">
        <v>0</v>
      </c>
      <c r="EQ294" s="6">
        <v>0</v>
      </c>
      <c r="ER294" s="6">
        <v>0</v>
      </c>
      <c r="ES294" s="6">
        <v>0</v>
      </c>
      <c r="ET294" s="6">
        <v>0</v>
      </c>
      <c r="EU294" s="6">
        <v>0</v>
      </c>
      <c r="EV294" s="6">
        <v>0</v>
      </c>
      <c r="EW294" s="6">
        <v>0</v>
      </c>
      <c r="EX294" s="6">
        <v>0</v>
      </c>
      <c r="EY294" s="6">
        <v>213</v>
      </c>
      <c r="EZ294" s="6">
        <v>0</v>
      </c>
      <c r="FA294" s="6">
        <v>0</v>
      </c>
      <c r="FB294" s="6">
        <v>0</v>
      </c>
      <c r="FC294" s="6">
        <v>0</v>
      </c>
      <c r="FD294" s="6">
        <v>0</v>
      </c>
      <c r="FE294" s="6">
        <v>2314</v>
      </c>
      <c r="FF294" s="6">
        <v>4941</v>
      </c>
      <c r="FG294" s="6">
        <v>12007</v>
      </c>
      <c r="FH294" s="6">
        <v>0</v>
      </c>
      <c r="FI294" s="6">
        <v>0</v>
      </c>
      <c r="FJ294" s="6">
        <v>0</v>
      </c>
      <c r="FK294" s="6">
        <v>0</v>
      </c>
      <c r="FL294" s="6">
        <v>0</v>
      </c>
      <c r="FM294" s="6">
        <v>0</v>
      </c>
      <c r="FN294" s="6">
        <v>0</v>
      </c>
      <c r="FO294" s="6">
        <v>0</v>
      </c>
      <c r="FP294" s="6">
        <v>0</v>
      </c>
      <c r="FQ294" s="6">
        <v>682</v>
      </c>
      <c r="FR294" s="6">
        <v>0</v>
      </c>
      <c r="FS294" s="6">
        <v>0</v>
      </c>
      <c r="FT294" s="6">
        <v>0</v>
      </c>
      <c r="FU294" s="6">
        <v>67111</v>
      </c>
      <c r="FV294" s="6">
        <v>339</v>
      </c>
      <c r="FW294" s="6">
        <v>0</v>
      </c>
      <c r="FX294" s="6">
        <v>0</v>
      </c>
      <c r="FY294" s="6">
        <v>0</v>
      </c>
      <c r="FZ294" s="6">
        <v>1184</v>
      </c>
      <c r="GA294" s="6">
        <v>0</v>
      </c>
      <c r="GB294" s="6">
        <v>0</v>
      </c>
      <c r="GC294" s="6">
        <v>0</v>
      </c>
      <c r="GD294" s="9">
        <v>17680</v>
      </c>
      <c r="GE294" s="10">
        <v>368974</v>
      </c>
      <c r="GF294" s="10">
        <v>386654</v>
      </c>
      <c r="GG294" s="10">
        <v>417985</v>
      </c>
      <c r="GH294" s="11">
        <v>9107</v>
      </c>
      <c r="GI294" s="12">
        <v>0</v>
      </c>
      <c r="GJ294" s="12">
        <v>182455</v>
      </c>
      <c r="GK294" s="12">
        <v>0</v>
      </c>
      <c r="GL294" s="12">
        <v>7462</v>
      </c>
      <c r="GM294" s="12">
        <v>0</v>
      </c>
      <c r="GN294" s="12">
        <v>0</v>
      </c>
      <c r="GO294" s="12">
        <v>267</v>
      </c>
      <c r="GP294" s="12">
        <v>75298</v>
      </c>
      <c r="GQ294" s="12">
        <v>998</v>
      </c>
      <c r="GR294" s="12">
        <v>275587</v>
      </c>
      <c r="GS294" s="12">
        <v>306918</v>
      </c>
      <c r="GT294" s="12">
        <v>2</v>
      </c>
      <c r="GU294" s="12">
        <v>7325</v>
      </c>
      <c r="GV294" s="12">
        <v>7327</v>
      </c>
      <c r="GW294" s="12">
        <v>282914</v>
      </c>
      <c r="GX294" s="12">
        <v>314245</v>
      </c>
      <c r="GY294" s="12">
        <v>0</v>
      </c>
      <c r="GZ294" s="12">
        <v>0</v>
      </c>
      <c r="HA294" s="12">
        <v>0</v>
      </c>
      <c r="HB294" s="12">
        <v>0</v>
      </c>
      <c r="HC294" s="12">
        <v>0</v>
      </c>
      <c r="HD294" s="11">
        <v>0</v>
      </c>
      <c r="HE294" s="12">
        <v>43453</v>
      </c>
      <c r="HF294" s="12">
        <v>4023</v>
      </c>
      <c r="HG294" s="12">
        <v>2174976</v>
      </c>
      <c r="HH294" s="12">
        <v>0</v>
      </c>
      <c r="HI294" s="12">
        <v>0</v>
      </c>
      <c r="HJ294" s="12">
        <v>0</v>
      </c>
      <c r="HK294" s="12">
        <v>3302</v>
      </c>
      <c r="HL294" s="12">
        <v>435148</v>
      </c>
      <c r="HM294" s="12">
        <v>6118</v>
      </c>
      <c r="HN294" s="12">
        <v>2667020</v>
      </c>
      <c r="HO294" s="12">
        <v>3053674</v>
      </c>
      <c r="HP294" s="12">
        <v>262897</v>
      </c>
      <c r="HQ294" s="12">
        <v>34721</v>
      </c>
      <c r="HR294" s="12">
        <v>297618</v>
      </c>
      <c r="HS294" s="12">
        <v>2964638</v>
      </c>
      <c r="HT294" s="12">
        <v>3351292</v>
      </c>
      <c r="HU294" s="12">
        <v>-765708</v>
      </c>
      <c r="HV294" s="12">
        <v>-2023</v>
      </c>
      <c r="HW294" s="12">
        <v>-117</v>
      </c>
      <c r="HX294" s="12">
        <v>-61265</v>
      </c>
      <c r="HY294" s="9">
        <v>-829113</v>
      </c>
      <c r="HZ294" s="12">
        <v>2942607</v>
      </c>
      <c r="IA294" s="12">
        <v>3360592</v>
      </c>
      <c r="IB294" s="27">
        <v>304945</v>
      </c>
      <c r="IC294" s="12">
        <v>3247552</v>
      </c>
      <c r="ID294" s="12">
        <v>3665537</v>
      </c>
      <c r="IE294" s="12">
        <v>-829113</v>
      </c>
      <c r="IF294" s="10">
        <v>2836424</v>
      </c>
    </row>
    <row r="295" spans="1:240" ht="13.5">
      <c r="A295" s="61"/>
      <c r="B295" s="60"/>
      <c r="C295" s="73" t="s">
        <v>480</v>
      </c>
      <c r="D295" s="102" t="s">
        <v>730</v>
      </c>
      <c r="E295" s="91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4551</v>
      </c>
      <c r="CJ295" s="6">
        <v>184</v>
      </c>
      <c r="CK295" s="6">
        <v>0</v>
      </c>
      <c r="CL295" s="6">
        <v>38</v>
      </c>
      <c r="CM295" s="6">
        <v>0</v>
      </c>
      <c r="CN295" s="6">
        <v>0</v>
      </c>
      <c r="CO295" s="6">
        <v>5</v>
      </c>
      <c r="CP295" s="6">
        <v>3489</v>
      </c>
      <c r="CQ295" s="6">
        <v>2713</v>
      </c>
      <c r="CR295" s="6">
        <v>44244</v>
      </c>
      <c r="CS295" s="6">
        <v>3274</v>
      </c>
      <c r="CT295" s="6">
        <v>638</v>
      </c>
      <c r="CU295" s="6">
        <v>5503</v>
      </c>
      <c r="CV295" s="6">
        <v>0</v>
      </c>
      <c r="CW295" s="6">
        <v>1398</v>
      </c>
      <c r="CX295" s="6">
        <v>0</v>
      </c>
      <c r="CY295" s="6">
        <v>0</v>
      </c>
      <c r="CZ295" s="6">
        <v>0</v>
      </c>
      <c r="DA295" s="6">
        <v>1587</v>
      </c>
      <c r="DB295" s="6">
        <v>0</v>
      </c>
      <c r="DC295" s="6">
        <v>0</v>
      </c>
      <c r="DD295" s="6">
        <v>0</v>
      </c>
      <c r="DE295" s="6">
        <v>34930</v>
      </c>
      <c r="DF295" s="6">
        <v>0</v>
      </c>
      <c r="DG295" s="6">
        <v>0</v>
      </c>
      <c r="DH295" s="6">
        <v>0</v>
      </c>
      <c r="DI295" s="6">
        <v>566</v>
      </c>
      <c r="DJ295" s="6">
        <v>62</v>
      </c>
      <c r="DK295" s="6">
        <v>229</v>
      </c>
      <c r="DL295" s="6">
        <v>0</v>
      </c>
      <c r="DM295" s="6">
        <v>0</v>
      </c>
      <c r="DN295" s="6">
        <v>7246</v>
      </c>
      <c r="DO295" s="6">
        <v>0</v>
      </c>
      <c r="DP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W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F295" s="6">
        <v>0</v>
      </c>
      <c r="EG295" s="6">
        <v>0</v>
      </c>
      <c r="EH295" s="6">
        <v>0</v>
      </c>
      <c r="EI295" s="6">
        <v>0</v>
      </c>
      <c r="EJ295" s="6">
        <v>0</v>
      </c>
      <c r="EK295" s="6">
        <v>0</v>
      </c>
      <c r="EL295" s="6">
        <v>0</v>
      </c>
      <c r="EM295" s="6">
        <v>0</v>
      </c>
      <c r="EN295" s="6">
        <v>0</v>
      </c>
      <c r="EO295" s="6">
        <v>0</v>
      </c>
      <c r="EP295" s="6">
        <v>0</v>
      </c>
      <c r="EQ295" s="6">
        <v>0</v>
      </c>
      <c r="ER295" s="6">
        <v>0</v>
      </c>
      <c r="ES295" s="6">
        <v>0</v>
      </c>
      <c r="ET295" s="6">
        <v>0</v>
      </c>
      <c r="EU295" s="6">
        <v>0</v>
      </c>
      <c r="EV295" s="6">
        <v>0</v>
      </c>
      <c r="EW295" s="6">
        <v>0</v>
      </c>
      <c r="EX295" s="6">
        <v>0</v>
      </c>
      <c r="EY295" s="6">
        <v>0</v>
      </c>
      <c r="EZ295" s="6">
        <v>0</v>
      </c>
      <c r="FA295" s="6">
        <v>0</v>
      </c>
      <c r="FB295" s="6">
        <v>0</v>
      </c>
      <c r="FC295" s="6">
        <v>0</v>
      </c>
      <c r="FD295" s="6">
        <v>0</v>
      </c>
      <c r="FE295" s="6">
        <v>0</v>
      </c>
      <c r="FF295" s="6">
        <v>17322</v>
      </c>
      <c r="FG295" s="6">
        <v>0</v>
      </c>
      <c r="FH295" s="6">
        <v>0</v>
      </c>
      <c r="FI295" s="6">
        <v>0</v>
      </c>
      <c r="FJ295" s="6">
        <v>0</v>
      </c>
      <c r="FK295" s="6">
        <v>0</v>
      </c>
      <c r="FL295" s="6">
        <v>2073</v>
      </c>
      <c r="FM295" s="6">
        <v>0</v>
      </c>
      <c r="FN295" s="6">
        <v>0</v>
      </c>
      <c r="FO295" s="6">
        <v>0</v>
      </c>
      <c r="FP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18807</v>
      </c>
      <c r="FV295" s="6">
        <v>0</v>
      </c>
      <c r="FW295" s="6">
        <v>0</v>
      </c>
      <c r="FX295" s="6">
        <v>0</v>
      </c>
      <c r="FY295" s="6">
        <v>0</v>
      </c>
      <c r="FZ295" s="6">
        <v>0</v>
      </c>
      <c r="GA295" s="6">
        <v>0</v>
      </c>
      <c r="GB295" s="6">
        <v>0</v>
      </c>
      <c r="GC295" s="6">
        <v>0</v>
      </c>
      <c r="GD295" s="9">
        <v>0</v>
      </c>
      <c r="GE295" s="10">
        <v>148859</v>
      </c>
      <c r="GF295" s="10">
        <v>148859</v>
      </c>
      <c r="GG295" s="10">
        <v>159058</v>
      </c>
      <c r="GH295" s="11">
        <v>0</v>
      </c>
      <c r="GI295" s="12">
        <v>0</v>
      </c>
      <c r="GJ295" s="12">
        <v>0</v>
      </c>
      <c r="GK295" s="12">
        <v>0</v>
      </c>
      <c r="GL295" s="12">
        <v>0</v>
      </c>
      <c r="GM295" s="12">
        <v>0</v>
      </c>
      <c r="GN295" s="12">
        <v>0</v>
      </c>
      <c r="GO295" s="12">
        <v>4445</v>
      </c>
      <c r="GP295" s="12">
        <v>29037</v>
      </c>
      <c r="GQ295" s="12">
        <v>1471</v>
      </c>
      <c r="GR295" s="12">
        <v>34953</v>
      </c>
      <c r="GS295" s="12">
        <v>45152</v>
      </c>
      <c r="GT295" s="12">
        <v>2</v>
      </c>
      <c r="GU295" s="12">
        <v>0</v>
      </c>
      <c r="GV295" s="12">
        <v>2</v>
      </c>
      <c r="GW295" s="12">
        <v>34955</v>
      </c>
      <c r="GX295" s="12">
        <v>45154</v>
      </c>
      <c r="GY295" s="12">
        <v>0</v>
      </c>
      <c r="GZ295" s="12">
        <v>0</v>
      </c>
      <c r="HA295" s="12">
        <v>0</v>
      </c>
      <c r="HB295" s="12">
        <v>0</v>
      </c>
      <c r="HC295" s="12">
        <v>0</v>
      </c>
      <c r="HD295" s="11">
        <v>0</v>
      </c>
      <c r="HE295" s="12">
        <v>0</v>
      </c>
      <c r="HF295" s="12">
        <v>0</v>
      </c>
      <c r="HG295" s="12">
        <v>0</v>
      </c>
      <c r="HH295" s="12">
        <v>0</v>
      </c>
      <c r="HI295" s="12">
        <v>0</v>
      </c>
      <c r="HJ295" s="12">
        <v>0</v>
      </c>
      <c r="HK295" s="12">
        <v>73992</v>
      </c>
      <c r="HL295" s="12">
        <v>403427</v>
      </c>
      <c r="HM295" s="12">
        <v>-3519</v>
      </c>
      <c r="HN295" s="12">
        <v>473900</v>
      </c>
      <c r="HO295" s="12">
        <v>622759</v>
      </c>
      <c r="HP295" s="12">
        <v>593492</v>
      </c>
      <c r="HQ295" s="12">
        <v>0</v>
      </c>
      <c r="HR295" s="12">
        <v>593492</v>
      </c>
      <c r="HS295" s="12">
        <v>1067392</v>
      </c>
      <c r="HT295" s="12">
        <v>1216251</v>
      </c>
      <c r="HU295" s="12">
        <v>-386868</v>
      </c>
      <c r="HV295" s="12">
        <v>0</v>
      </c>
      <c r="HW295" s="12">
        <v>0</v>
      </c>
      <c r="HX295" s="12">
        <v>-30949</v>
      </c>
      <c r="HY295" s="9">
        <v>-417817</v>
      </c>
      <c r="HZ295" s="12">
        <v>508853</v>
      </c>
      <c r="IA295" s="12">
        <v>667911</v>
      </c>
      <c r="IB295" s="27">
        <v>593494</v>
      </c>
      <c r="IC295" s="12">
        <v>1102347</v>
      </c>
      <c r="ID295" s="12">
        <v>1261405</v>
      </c>
      <c r="IE295" s="12">
        <v>-417817</v>
      </c>
      <c r="IF295" s="10">
        <v>843588</v>
      </c>
    </row>
    <row r="296" spans="1:240" ht="13.5">
      <c r="A296" s="61"/>
      <c r="B296" s="60"/>
      <c r="C296" s="73" t="s">
        <v>481</v>
      </c>
      <c r="D296" s="102" t="s">
        <v>731</v>
      </c>
      <c r="E296" s="91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0</v>
      </c>
      <c r="CE296" s="6">
        <v>0</v>
      </c>
      <c r="CF296" s="6">
        <v>0</v>
      </c>
      <c r="CG296" s="6">
        <v>0</v>
      </c>
      <c r="CH296" s="6">
        <v>691</v>
      </c>
      <c r="CI296" s="6">
        <v>496</v>
      </c>
      <c r="CJ296" s="6">
        <v>419</v>
      </c>
      <c r="CK296" s="6">
        <v>371</v>
      </c>
      <c r="CL296" s="6">
        <v>1772</v>
      </c>
      <c r="CM296" s="6">
        <v>9</v>
      </c>
      <c r="CN296" s="6">
        <v>99</v>
      </c>
      <c r="CO296" s="6">
        <v>291</v>
      </c>
      <c r="CP296" s="6">
        <v>218</v>
      </c>
      <c r="CQ296" s="6">
        <v>1136</v>
      </c>
      <c r="CR296" s="6">
        <v>67</v>
      </c>
      <c r="CS296" s="6">
        <v>873</v>
      </c>
      <c r="CT296" s="6">
        <v>392</v>
      </c>
      <c r="CU296" s="6">
        <v>0</v>
      </c>
      <c r="CV296" s="6">
        <v>89</v>
      </c>
      <c r="CW296" s="6">
        <v>9926</v>
      </c>
      <c r="CX296" s="6">
        <v>437</v>
      </c>
      <c r="CY296" s="6">
        <v>0</v>
      </c>
      <c r="CZ296" s="6">
        <v>0</v>
      </c>
      <c r="DA296" s="6">
        <v>0</v>
      </c>
      <c r="DB296" s="6">
        <v>0</v>
      </c>
      <c r="DC296" s="6">
        <v>29164</v>
      </c>
      <c r="DD296" s="6">
        <v>0</v>
      </c>
      <c r="DE296" s="6">
        <v>2592</v>
      </c>
      <c r="DF296" s="6">
        <v>18754</v>
      </c>
      <c r="DG296" s="6">
        <v>0</v>
      </c>
      <c r="DH296" s="6">
        <v>1388</v>
      </c>
      <c r="DI296" s="6">
        <v>89</v>
      </c>
      <c r="DJ296" s="6">
        <v>263</v>
      </c>
      <c r="DK296" s="6">
        <v>0</v>
      </c>
      <c r="DL296" s="6">
        <v>0</v>
      </c>
      <c r="DM296" s="6">
        <v>56</v>
      </c>
      <c r="DN296" s="6">
        <v>1865</v>
      </c>
      <c r="DO296" s="6">
        <v>517</v>
      </c>
      <c r="DP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957</v>
      </c>
      <c r="DV296" s="6">
        <v>2222</v>
      </c>
      <c r="DW296" s="6">
        <v>365</v>
      </c>
      <c r="DX296" s="6">
        <v>3932</v>
      </c>
      <c r="DY296" s="6">
        <v>4501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F296" s="6">
        <v>0</v>
      </c>
      <c r="EG296" s="6">
        <v>0</v>
      </c>
      <c r="EH296" s="6">
        <v>0</v>
      </c>
      <c r="EI296" s="6">
        <v>0</v>
      </c>
      <c r="EJ296" s="6">
        <v>0</v>
      </c>
      <c r="EK296" s="6">
        <v>0</v>
      </c>
      <c r="EL296" s="6">
        <v>89</v>
      </c>
      <c r="EM296" s="6">
        <v>1</v>
      </c>
      <c r="EN296" s="6">
        <v>0</v>
      </c>
      <c r="EO296" s="6">
        <v>0</v>
      </c>
      <c r="EP296" s="6">
        <v>0</v>
      </c>
      <c r="EQ296" s="6">
        <v>0</v>
      </c>
      <c r="ER296" s="6">
        <v>0</v>
      </c>
      <c r="ES296" s="6">
        <v>0</v>
      </c>
      <c r="ET296" s="6">
        <v>0</v>
      </c>
      <c r="EU296" s="6">
        <v>0</v>
      </c>
      <c r="EV296" s="6">
        <v>0</v>
      </c>
      <c r="EW296" s="6">
        <v>0</v>
      </c>
      <c r="EX296" s="6">
        <v>0</v>
      </c>
      <c r="EY296" s="6">
        <v>0</v>
      </c>
      <c r="EZ296" s="6">
        <v>0</v>
      </c>
      <c r="FA296" s="6">
        <v>0</v>
      </c>
      <c r="FB296" s="6">
        <v>0</v>
      </c>
      <c r="FC296" s="6">
        <v>43</v>
      </c>
      <c r="FD296" s="6">
        <v>0</v>
      </c>
      <c r="FE296" s="6">
        <v>0</v>
      </c>
      <c r="FF296" s="6">
        <v>3916</v>
      </c>
      <c r="FG296" s="6">
        <v>276</v>
      </c>
      <c r="FH296" s="6">
        <v>0</v>
      </c>
      <c r="FI296" s="6">
        <v>0</v>
      </c>
      <c r="FJ296" s="6">
        <v>0</v>
      </c>
      <c r="FK296" s="6">
        <v>0</v>
      </c>
      <c r="FL296" s="6">
        <v>0</v>
      </c>
      <c r="FM296" s="6">
        <v>0</v>
      </c>
      <c r="FN296" s="6">
        <v>0</v>
      </c>
      <c r="FO296" s="6">
        <v>0</v>
      </c>
      <c r="FP296" s="6">
        <v>0</v>
      </c>
      <c r="FQ296" s="6">
        <v>0</v>
      </c>
      <c r="FR296" s="6">
        <v>0</v>
      </c>
      <c r="FS296" s="6">
        <v>0</v>
      </c>
      <c r="FT296" s="6">
        <v>29</v>
      </c>
      <c r="FU296" s="6">
        <v>1671</v>
      </c>
      <c r="FV296" s="6">
        <v>1354</v>
      </c>
      <c r="FW296" s="6">
        <v>0</v>
      </c>
      <c r="FX296" s="6">
        <v>0</v>
      </c>
      <c r="FY296" s="6">
        <v>0</v>
      </c>
      <c r="FZ296" s="6">
        <v>0</v>
      </c>
      <c r="GA296" s="6">
        <v>0</v>
      </c>
      <c r="GB296" s="6">
        <v>0</v>
      </c>
      <c r="GC296" s="6">
        <v>0</v>
      </c>
      <c r="GD296" s="9">
        <v>0</v>
      </c>
      <c r="GE296" s="10">
        <v>91330</v>
      </c>
      <c r="GF296" s="10">
        <v>91330</v>
      </c>
      <c r="GG296" s="10">
        <v>94764</v>
      </c>
      <c r="GH296" s="11">
        <v>0</v>
      </c>
      <c r="GI296" s="12">
        <v>0</v>
      </c>
      <c r="GJ296" s="12">
        <v>3</v>
      </c>
      <c r="GK296" s="12">
        <v>0</v>
      </c>
      <c r="GL296" s="12">
        <v>0</v>
      </c>
      <c r="GM296" s="12">
        <v>0</v>
      </c>
      <c r="GN296" s="12">
        <v>0</v>
      </c>
      <c r="GO296" s="12">
        <v>804</v>
      </c>
      <c r="GP296" s="12">
        <v>18216</v>
      </c>
      <c r="GQ296" s="12">
        <v>918</v>
      </c>
      <c r="GR296" s="12">
        <v>19941</v>
      </c>
      <c r="GS296" s="12">
        <v>23375</v>
      </c>
      <c r="GT296" s="12">
        <v>0</v>
      </c>
      <c r="GU296" s="12">
        <v>0</v>
      </c>
      <c r="GV296" s="12">
        <v>0</v>
      </c>
      <c r="GW296" s="12">
        <v>19941</v>
      </c>
      <c r="GX296" s="12">
        <v>23375</v>
      </c>
      <c r="GY296" s="12">
        <v>0</v>
      </c>
      <c r="GZ296" s="12">
        <v>0</v>
      </c>
      <c r="HA296" s="12">
        <v>0</v>
      </c>
      <c r="HB296" s="12">
        <v>0</v>
      </c>
      <c r="HC296" s="12">
        <v>0</v>
      </c>
      <c r="HD296" s="11">
        <v>0</v>
      </c>
      <c r="HE296" s="12">
        <v>4</v>
      </c>
      <c r="HF296" s="12">
        <v>0</v>
      </c>
      <c r="HG296" s="12">
        <v>62</v>
      </c>
      <c r="HH296" s="12">
        <v>0</v>
      </c>
      <c r="HI296" s="12">
        <v>0</v>
      </c>
      <c r="HJ296" s="12">
        <v>0</v>
      </c>
      <c r="HK296" s="12">
        <v>20322</v>
      </c>
      <c r="HL296" s="12">
        <v>402750</v>
      </c>
      <c r="HM296" s="12">
        <v>944</v>
      </c>
      <c r="HN296" s="12">
        <v>424082</v>
      </c>
      <c r="HO296" s="12">
        <v>515412</v>
      </c>
      <c r="HP296" s="12">
        <v>1052703</v>
      </c>
      <c r="HQ296" s="12">
        <v>0</v>
      </c>
      <c r="HR296" s="12">
        <v>1052703</v>
      </c>
      <c r="HS296" s="12">
        <v>1476785</v>
      </c>
      <c r="HT296" s="12">
        <v>1568115</v>
      </c>
      <c r="HU296" s="12">
        <v>-494087</v>
      </c>
      <c r="HV296" s="12">
        <v>0</v>
      </c>
      <c r="HW296" s="12">
        <v>0</v>
      </c>
      <c r="HX296" s="12">
        <v>-39526</v>
      </c>
      <c r="HY296" s="9">
        <v>-533613</v>
      </c>
      <c r="HZ296" s="12">
        <v>444023</v>
      </c>
      <c r="IA296" s="12">
        <v>538787</v>
      </c>
      <c r="IB296" s="27">
        <v>1052703</v>
      </c>
      <c r="IC296" s="12">
        <v>1496726</v>
      </c>
      <c r="ID296" s="12">
        <v>1591490</v>
      </c>
      <c r="IE296" s="12">
        <v>-533613</v>
      </c>
      <c r="IF296" s="10">
        <v>1057877</v>
      </c>
    </row>
    <row r="297" spans="1:240" ht="13.5">
      <c r="A297" s="61"/>
      <c r="B297" s="60"/>
      <c r="C297" s="73" t="s">
        <v>482</v>
      </c>
      <c r="D297" s="102" t="s">
        <v>732</v>
      </c>
      <c r="E297" s="91">
        <v>0</v>
      </c>
      <c r="F297" s="6">
        <v>0</v>
      </c>
      <c r="G297" s="6">
        <v>0</v>
      </c>
      <c r="H297" s="6">
        <v>0</v>
      </c>
      <c r="I297" s="6">
        <v>0</v>
      </c>
      <c r="J297" s="6">
        <v>69</v>
      </c>
      <c r="K297" s="6">
        <v>226</v>
      </c>
      <c r="L297" s="6">
        <v>2</v>
      </c>
      <c r="M297" s="6">
        <v>0</v>
      </c>
      <c r="N297" s="6">
        <v>0</v>
      </c>
      <c r="O297" s="6">
        <v>0</v>
      </c>
      <c r="P297" s="6">
        <v>1297</v>
      </c>
      <c r="Q297" s="6">
        <v>0</v>
      </c>
      <c r="R297" s="6">
        <v>2</v>
      </c>
      <c r="S297" s="6">
        <v>10</v>
      </c>
      <c r="T297" s="6">
        <v>165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15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1</v>
      </c>
      <c r="AP297" s="6">
        <v>1209</v>
      </c>
      <c r="AQ297" s="6">
        <v>0</v>
      </c>
      <c r="AR297" s="6">
        <v>0</v>
      </c>
      <c r="AS297" s="6">
        <v>0</v>
      </c>
      <c r="AT297" s="6">
        <v>0</v>
      </c>
      <c r="AU297" s="6">
        <v>74</v>
      </c>
      <c r="AV297" s="6">
        <v>0</v>
      </c>
      <c r="AW297" s="6">
        <v>18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34</v>
      </c>
      <c r="BD297" s="6">
        <v>0</v>
      </c>
      <c r="BE297" s="6">
        <v>0</v>
      </c>
      <c r="BF297" s="6">
        <v>0</v>
      </c>
      <c r="BG297" s="6">
        <v>11</v>
      </c>
      <c r="BH297" s="6">
        <v>0</v>
      </c>
      <c r="BI297" s="6">
        <v>0</v>
      </c>
      <c r="BJ297" s="6">
        <v>216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233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83</v>
      </c>
      <c r="CC297" s="6">
        <v>0</v>
      </c>
      <c r="CD297" s="6">
        <v>7</v>
      </c>
      <c r="CE297" s="6">
        <v>0</v>
      </c>
      <c r="CF297" s="6">
        <v>1008</v>
      </c>
      <c r="CG297" s="6">
        <v>1309</v>
      </c>
      <c r="CH297" s="6">
        <v>4443</v>
      </c>
      <c r="CI297" s="6">
        <v>630</v>
      </c>
      <c r="CJ297" s="6">
        <v>3103</v>
      </c>
      <c r="CK297" s="6">
        <v>911</v>
      </c>
      <c r="CL297" s="6">
        <v>1965</v>
      </c>
      <c r="CM297" s="6">
        <v>2397</v>
      </c>
      <c r="CN297" s="6">
        <v>4381</v>
      </c>
      <c r="CO297" s="6">
        <v>668</v>
      </c>
      <c r="CP297" s="6">
        <v>1321</v>
      </c>
      <c r="CQ297" s="6">
        <v>1594</v>
      </c>
      <c r="CR297" s="6">
        <v>1010</v>
      </c>
      <c r="CS297" s="6">
        <v>5963</v>
      </c>
      <c r="CT297" s="6">
        <v>2838</v>
      </c>
      <c r="CU297" s="6">
        <v>1880</v>
      </c>
      <c r="CV297" s="6">
        <v>10216</v>
      </c>
      <c r="CW297" s="6">
        <v>6465</v>
      </c>
      <c r="CX297" s="6">
        <v>2495</v>
      </c>
      <c r="CY297" s="6">
        <v>2446</v>
      </c>
      <c r="CZ297" s="6">
        <v>3843</v>
      </c>
      <c r="DA297" s="6">
        <v>182100</v>
      </c>
      <c r="DB297" s="6">
        <v>75668</v>
      </c>
      <c r="DC297" s="6">
        <v>73557</v>
      </c>
      <c r="DD297" s="6">
        <v>23761</v>
      </c>
      <c r="DE297" s="6">
        <v>1523</v>
      </c>
      <c r="DF297" s="6">
        <v>5353</v>
      </c>
      <c r="DG297" s="6">
        <v>244297</v>
      </c>
      <c r="DH297" s="6">
        <v>35206</v>
      </c>
      <c r="DI297" s="6">
        <v>7167</v>
      </c>
      <c r="DJ297" s="6">
        <v>3580</v>
      </c>
      <c r="DK297" s="6">
        <v>271382</v>
      </c>
      <c r="DL297" s="6">
        <v>5509</v>
      </c>
      <c r="DM297" s="6">
        <v>81306</v>
      </c>
      <c r="DN297" s="6">
        <v>4260</v>
      </c>
      <c r="DO297" s="6">
        <v>960</v>
      </c>
      <c r="DP297" s="6">
        <v>13</v>
      </c>
      <c r="DQ297" s="6">
        <v>22017</v>
      </c>
      <c r="DR297" s="6">
        <v>2391</v>
      </c>
      <c r="DS297" s="6">
        <v>7115</v>
      </c>
      <c r="DT297" s="6">
        <v>0</v>
      </c>
      <c r="DU297" s="6">
        <v>49763</v>
      </c>
      <c r="DV297" s="6">
        <v>62654</v>
      </c>
      <c r="DW297" s="6">
        <v>33513</v>
      </c>
      <c r="DX297" s="6">
        <v>12919</v>
      </c>
      <c r="DY297" s="6">
        <v>12738</v>
      </c>
      <c r="DZ297" s="6">
        <v>74</v>
      </c>
      <c r="EA297" s="6">
        <v>0</v>
      </c>
      <c r="EB297" s="6">
        <v>0</v>
      </c>
      <c r="EC297" s="6">
        <v>652</v>
      </c>
      <c r="ED297" s="6">
        <v>0</v>
      </c>
      <c r="EE297" s="6">
        <v>6846</v>
      </c>
      <c r="EF297" s="6">
        <v>4920</v>
      </c>
      <c r="EG297" s="6">
        <v>35</v>
      </c>
      <c r="EH297" s="6">
        <v>1</v>
      </c>
      <c r="EI297" s="6">
        <v>567</v>
      </c>
      <c r="EJ297" s="6">
        <v>189</v>
      </c>
      <c r="EK297" s="6">
        <v>0</v>
      </c>
      <c r="EL297" s="6">
        <v>1913</v>
      </c>
      <c r="EM297" s="6">
        <v>16</v>
      </c>
      <c r="EN297" s="6">
        <v>272</v>
      </c>
      <c r="EO297" s="6">
        <v>0</v>
      </c>
      <c r="EP297" s="6">
        <v>156</v>
      </c>
      <c r="EQ297" s="6">
        <v>1059</v>
      </c>
      <c r="ER297" s="6">
        <v>10</v>
      </c>
      <c r="ES297" s="6">
        <v>504</v>
      </c>
      <c r="ET297" s="6">
        <v>104</v>
      </c>
      <c r="EU297" s="6">
        <v>79</v>
      </c>
      <c r="EV297" s="6">
        <v>63</v>
      </c>
      <c r="EW297" s="6">
        <v>19</v>
      </c>
      <c r="EX297" s="6">
        <v>162</v>
      </c>
      <c r="EY297" s="6">
        <v>2553</v>
      </c>
      <c r="EZ297" s="6">
        <v>0</v>
      </c>
      <c r="FA297" s="6">
        <v>0</v>
      </c>
      <c r="FB297" s="6">
        <v>1398</v>
      </c>
      <c r="FC297" s="6">
        <v>304</v>
      </c>
      <c r="FD297" s="6">
        <v>0</v>
      </c>
      <c r="FE297" s="6">
        <v>896</v>
      </c>
      <c r="FF297" s="6">
        <v>8578</v>
      </c>
      <c r="FG297" s="6">
        <v>2779</v>
      </c>
      <c r="FH297" s="6">
        <v>11723</v>
      </c>
      <c r="FI297" s="6">
        <v>251</v>
      </c>
      <c r="FJ297" s="6">
        <v>4381</v>
      </c>
      <c r="FK297" s="6">
        <v>0</v>
      </c>
      <c r="FL297" s="6">
        <v>1426</v>
      </c>
      <c r="FM297" s="6">
        <v>264</v>
      </c>
      <c r="FN297" s="6">
        <v>27</v>
      </c>
      <c r="FO297" s="6">
        <v>17</v>
      </c>
      <c r="FP297" s="6">
        <v>0</v>
      </c>
      <c r="FQ297" s="6">
        <v>13</v>
      </c>
      <c r="FR297" s="6">
        <v>104</v>
      </c>
      <c r="FS297" s="6">
        <v>0</v>
      </c>
      <c r="FT297" s="6">
        <v>30932</v>
      </c>
      <c r="FU297" s="6">
        <v>31902</v>
      </c>
      <c r="FV297" s="6">
        <v>1982</v>
      </c>
      <c r="FW297" s="6">
        <v>407</v>
      </c>
      <c r="FX297" s="6">
        <v>859</v>
      </c>
      <c r="FY297" s="6">
        <v>53</v>
      </c>
      <c r="FZ297" s="6">
        <v>4242</v>
      </c>
      <c r="GA297" s="6">
        <v>409</v>
      </c>
      <c r="GB297" s="6">
        <v>0</v>
      </c>
      <c r="GC297" s="6">
        <v>4377</v>
      </c>
      <c r="GD297" s="9">
        <v>9308</v>
      </c>
      <c r="GE297" s="10">
        <v>1410828</v>
      </c>
      <c r="GF297" s="10">
        <v>1420136</v>
      </c>
      <c r="GG297" s="10">
        <v>1484273</v>
      </c>
      <c r="GH297" s="11">
        <v>1356</v>
      </c>
      <c r="GI297" s="12">
        <v>0</v>
      </c>
      <c r="GJ297" s="12">
        <v>48858</v>
      </c>
      <c r="GK297" s="12">
        <v>0</v>
      </c>
      <c r="GL297" s="12">
        <v>5300</v>
      </c>
      <c r="GM297" s="12">
        <v>0</v>
      </c>
      <c r="GN297" s="12">
        <v>0</v>
      </c>
      <c r="GO297" s="12">
        <v>7344</v>
      </c>
      <c r="GP297" s="12">
        <v>30053</v>
      </c>
      <c r="GQ297" s="12">
        <v>505</v>
      </c>
      <c r="GR297" s="12">
        <v>93416</v>
      </c>
      <c r="GS297" s="12">
        <v>157553</v>
      </c>
      <c r="GT297" s="12">
        <v>1</v>
      </c>
      <c r="GU297" s="12">
        <v>-27</v>
      </c>
      <c r="GV297" s="12">
        <v>-26</v>
      </c>
      <c r="GW297" s="12">
        <v>93390</v>
      </c>
      <c r="GX297" s="12">
        <v>157527</v>
      </c>
      <c r="GY297" s="12">
        <v>0</v>
      </c>
      <c r="GZ297" s="12">
        <v>0</v>
      </c>
      <c r="HA297" s="12">
        <v>0</v>
      </c>
      <c r="HB297" s="12">
        <v>0</v>
      </c>
      <c r="HC297" s="12">
        <v>0</v>
      </c>
      <c r="HD297" s="11">
        <v>0</v>
      </c>
      <c r="HE297" s="12">
        <v>7424</v>
      </c>
      <c r="HF297" s="12">
        <v>2169</v>
      </c>
      <c r="HG297" s="12">
        <v>583227</v>
      </c>
      <c r="HH297" s="12">
        <v>0</v>
      </c>
      <c r="HI297" s="12">
        <v>0</v>
      </c>
      <c r="HJ297" s="12">
        <v>0</v>
      </c>
      <c r="HK297" s="12">
        <v>76962</v>
      </c>
      <c r="HL297" s="12">
        <v>659523</v>
      </c>
      <c r="HM297" s="12">
        <v>41193</v>
      </c>
      <c r="HN297" s="12">
        <v>1370498</v>
      </c>
      <c r="HO297" s="12">
        <v>2790634</v>
      </c>
      <c r="HP297" s="12">
        <v>1192587</v>
      </c>
      <c r="HQ297" s="12">
        <v>1611</v>
      </c>
      <c r="HR297" s="12">
        <v>1194198</v>
      </c>
      <c r="HS297" s="12">
        <v>2564696</v>
      </c>
      <c r="HT297" s="12">
        <v>3984832</v>
      </c>
      <c r="HU297" s="12">
        <v>-1085869</v>
      </c>
      <c r="HV297" s="12">
        <v>-338</v>
      </c>
      <c r="HW297" s="12">
        <v>0</v>
      </c>
      <c r="HX297" s="12">
        <v>-86867</v>
      </c>
      <c r="HY297" s="9">
        <v>-1173074</v>
      </c>
      <c r="HZ297" s="12">
        <v>1463914</v>
      </c>
      <c r="IA297" s="12">
        <v>2948187</v>
      </c>
      <c r="IB297" s="27">
        <v>1194172</v>
      </c>
      <c r="IC297" s="12">
        <v>2658086</v>
      </c>
      <c r="ID297" s="12">
        <v>4142359</v>
      </c>
      <c r="IE297" s="12">
        <v>-1173074</v>
      </c>
      <c r="IF297" s="10">
        <v>2969285</v>
      </c>
    </row>
    <row r="298" spans="1:240" ht="13.5">
      <c r="A298" s="61"/>
      <c r="B298" s="60"/>
      <c r="C298" s="73" t="s">
        <v>483</v>
      </c>
      <c r="D298" s="102" t="s">
        <v>733</v>
      </c>
      <c r="E298" s="91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36</v>
      </c>
      <c r="M298" s="6">
        <v>2</v>
      </c>
      <c r="N298" s="6">
        <v>62</v>
      </c>
      <c r="O298" s="6">
        <v>2</v>
      </c>
      <c r="P298" s="6">
        <v>54</v>
      </c>
      <c r="Q298" s="6">
        <v>11</v>
      </c>
      <c r="R298" s="6">
        <v>0</v>
      </c>
      <c r="S298" s="6">
        <v>9</v>
      </c>
      <c r="T298" s="6">
        <v>1</v>
      </c>
      <c r="U298" s="6">
        <v>110</v>
      </c>
      <c r="V298" s="6">
        <v>52</v>
      </c>
      <c r="W298" s="6">
        <v>17</v>
      </c>
      <c r="X298" s="6">
        <v>69</v>
      </c>
      <c r="Y298" s="6">
        <v>12</v>
      </c>
      <c r="Z298" s="6">
        <v>37</v>
      </c>
      <c r="AA298" s="6">
        <v>55</v>
      </c>
      <c r="AB298" s="6">
        <v>196</v>
      </c>
      <c r="AC298" s="6">
        <v>41</v>
      </c>
      <c r="AD298" s="6">
        <v>0</v>
      </c>
      <c r="AE298" s="6">
        <v>0</v>
      </c>
      <c r="AF298" s="6">
        <v>5</v>
      </c>
      <c r="AG298" s="6">
        <v>5</v>
      </c>
      <c r="AH298" s="6">
        <v>2</v>
      </c>
      <c r="AI298" s="6">
        <v>2</v>
      </c>
      <c r="AJ298" s="6">
        <v>3</v>
      </c>
      <c r="AK298" s="6">
        <v>0</v>
      </c>
      <c r="AL298" s="6">
        <v>0</v>
      </c>
      <c r="AM298" s="6">
        <v>0</v>
      </c>
      <c r="AN298" s="6">
        <v>15</v>
      </c>
      <c r="AO298" s="6">
        <v>21</v>
      </c>
      <c r="AP298" s="6">
        <v>20</v>
      </c>
      <c r="AQ298" s="6">
        <v>2</v>
      </c>
      <c r="AR298" s="6">
        <v>0</v>
      </c>
      <c r="AS298" s="6">
        <v>2</v>
      </c>
      <c r="AT298" s="6">
        <v>3</v>
      </c>
      <c r="AU298" s="6">
        <v>0</v>
      </c>
      <c r="AV298" s="6">
        <v>0</v>
      </c>
      <c r="AW298" s="6">
        <v>3</v>
      </c>
      <c r="AX298" s="6">
        <v>0</v>
      </c>
      <c r="AY298" s="6">
        <v>2</v>
      </c>
      <c r="AZ298" s="6">
        <v>6</v>
      </c>
      <c r="BA298" s="6">
        <v>2</v>
      </c>
      <c r="BB298" s="6">
        <v>0</v>
      </c>
      <c r="BC298" s="6">
        <v>787</v>
      </c>
      <c r="BD298" s="6">
        <v>2</v>
      </c>
      <c r="BE298" s="6">
        <v>2</v>
      </c>
      <c r="BF298" s="6">
        <v>3</v>
      </c>
      <c r="BG298" s="6">
        <v>25</v>
      </c>
      <c r="BH298" s="6">
        <v>18</v>
      </c>
      <c r="BI298" s="6">
        <v>9</v>
      </c>
      <c r="BJ298" s="6">
        <v>0</v>
      </c>
      <c r="BK298" s="6">
        <v>104</v>
      </c>
      <c r="BL298" s="6">
        <v>1</v>
      </c>
      <c r="BM298" s="6">
        <v>3</v>
      </c>
      <c r="BN298" s="6">
        <v>10</v>
      </c>
      <c r="BO298" s="6">
        <v>0</v>
      </c>
      <c r="BP298" s="6">
        <v>0</v>
      </c>
      <c r="BQ298" s="6">
        <v>0</v>
      </c>
      <c r="BR298" s="6">
        <v>2</v>
      </c>
      <c r="BS298" s="6">
        <v>30</v>
      </c>
      <c r="BT298" s="6">
        <v>2</v>
      </c>
      <c r="BU298" s="6">
        <v>0</v>
      </c>
      <c r="BV298" s="6">
        <v>2</v>
      </c>
      <c r="BW298" s="6">
        <v>2</v>
      </c>
      <c r="BX298" s="6">
        <v>3</v>
      </c>
      <c r="BY298" s="6">
        <v>3</v>
      </c>
      <c r="BZ298" s="6">
        <v>0</v>
      </c>
      <c r="CA298" s="6">
        <v>0</v>
      </c>
      <c r="CB298" s="6">
        <v>9</v>
      </c>
      <c r="CC298" s="6">
        <v>6</v>
      </c>
      <c r="CD298" s="6">
        <v>328</v>
      </c>
      <c r="CE298" s="6">
        <v>150</v>
      </c>
      <c r="CF298" s="6">
        <v>14</v>
      </c>
      <c r="CG298" s="6">
        <v>92</v>
      </c>
      <c r="CH298" s="6">
        <v>65</v>
      </c>
      <c r="CI298" s="6">
        <v>73</v>
      </c>
      <c r="CJ298" s="6">
        <v>6885</v>
      </c>
      <c r="CK298" s="6">
        <v>35</v>
      </c>
      <c r="CL298" s="6">
        <v>137</v>
      </c>
      <c r="CM298" s="6">
        <v>2</v>
      </c>
      <c r="CN298" s="6">
        <v>41</v>
      </c>
      <c r="CO298" s="6">
        <v>31</v>
      </c>
      <c r="CP298" s="6">
        <v>36</v>
      </c>
      <c r="CQ298" s="6">
        <v>34</v>
      </c>
      <c r="CR298" s="6">
        <v>4</v>
      </c>
      <c r="CS298" s="6">
        <v>4</v>
      </c>
      <c r="CT298" s="6">
        <v>71</v>
      </c>
      <c r="CU298" s="6">
        <v>5</v>
      </c>
      <c r="CV298" s="6">
        <v>4</v>
      </c>
      <c r="CW298" s="6">
        <v>7</v>
      </c>
      <c r="CX298" s="6">
        <v>34</v>
      </c>
      <c r="CY298" s="6">
        <v>20</v>
      </c>
      <c r="CZ298" s="6">
        <v>32</v>
      </c>
      <c r="DA298" s="6">
        <v>512</v>
      </c>
      <c r="DB298" s="6">
        <v>247</v>
      </c>
      <c r="DC298" s="6">
        <v>377</v>
      </c>
      <c r="DD298" s="6">
        <v>30</v>
      </c>
      <c r="DE298" s="6">
        <v>19</v>
      </c>
      <c r="DF298" s="6">
        <v>110</v>
      </c>
      <c r="DG298" s="6">
        <v>143</v>
      </c>
      <c r="DH298" s="6">
        <v>10870</v>
      </c>
      <c r="DI298" s="6">
        <v>2</v>
      </c>
      <c r="DJ298" s="6">
        <v>242</v>
      </c>
      <c r="DK298" s="6">
        <v>159159</v>
      </c>
      <c r="DL298" s="6">
        <v>4</v>
      </c>
      <c r="DM298" s="6">
        <v>256</v>
      </c>
      <c r="DN298" s="6">
        <v>14055</v>
      </c>
      <c r="DO298" s="6">
        <v>1107</v>
      </c>
      <c r="DP298" s="6">
        <v>213</v>
      </c>
      <c r="DQ298" s="6">
        <v>72</v>
      </c>
      <c r="DR298" s="6">
        <v>66</v>
      </c>
      <c r="DS298" s="6">
        <v>180</v>
      </c>
      <c r="DT298" s="6">
        <v>59</v>
      </c>
      <c r="DU298" s="6">
        <v>8176</v>
      </c>
      <c r="DV298" s="6">
        <v>16039</v>
      </c>
      <c r="DW298" s="6">
        <v>4596</v>
      </c>
      <c r="DX298" s="6">
        <v>24981</v>
      </c>
      <c r="DY298" s="6">
        <v>18426</v>
      </c>
      <c r="DZ298" s="6">
        <v>299</v>
      </c>
      <c r="EA298" s="6">
        <v>11</v>
      </c>
      <c r="EB298" s="6">
        <v>3</v>
      </c>
      <c r="EC298" s="6">
        <v>47</v>
      </c>
      <c r="ED298" s="6">
        <v>75</v>
      </c>
      <c r="EE298" s="6">
        <v>13980</v>
      </c>
      <c r="EF298" s="6">
        <v>9600</v>
      </c>
      <c r="EG298" s="6">
        <v>2049</v>
      </c>
      <c r="EH298" s="6">
        <v>651</v>
      </c>
      <c r="EI298" s="6">
        <v>2922</v>
      </c>
      <c r="EJ298" s="6">
        <v>1023</v>
      </c>
      <c r="EK298" s="6">
        <v>0</v>
      </c>
      <c r="EL298" s="6">
        <v>627</v>
      </c>
      <c r="EM298" s="6">
        <v>11</v>
      </c>
      <c r="EN298" s="6">
        <v>111</v>
      </c>
      <c r="EO298" s="6">
        <v>2887</v>
      </c>
      <c r="EP298" s="6">
        <v>0</v>
      </c>
      <c r="EQ298" s="6">
        <v>0</v>
      </c>
      <c r="ER298" s="6">
        <v>71</v>
      </c>
      <c r="ES298" s="6">
        <v>27</v>
      </c>
      <c r="ET298" s="6">
        <v>230</v>
      </c>
      <c r="EU298" s="6">
        <v>83</v>
      </c>
      <c r="EV298" s="6">
        <v>155</v>
      </c>
      <c r="EW298" s="6">
        <v>0</v>
      </c>
      <c r="EX298" s="6">
        <v>51</v>
      </c>
      <c r="EY298" s="6">
        <v>295</v>
      </c>
      <c r="EZ298" s="6">
        <v>0</v>
      </c>
      <c r="FA298" s="6">
        <v>0</v>
      </c>
      <c r="FB298" s="6">
        <v>124</v>
      </c>
      <c r="FC298" s="6">
        <v>2493</v>
      </c>
      <c r="FD298" s="6">
        <v>18</v>
      </c>
      <c r="FE298" s="6">
        <v>482</v>
      </c>
      <c r="FF298" s="6">
        <v>45900</v>
      </c>
      <c r="FG298" s="6">
        <v>735</v>
      </c>
      <c r="FH298" s="6">
        <v>557</v>
      </c>
      <c r="FI298" s="6">
        <v>36</v>
      </c>
      <c r="FJ298" s="6">
        <v>435</v>
      </c>
      <c r="FK298" s="6">
        <v>3350</v>
      </c>
      <c r="FL298" s="6">
        <v>1075</v>
      </c>
      <c r="FM298" s="6">
        <v>6</v>
      </c>
      <c r="FN298" s="6">
        <v>473</v>
      </c>
      <c r="FO298" s="6">
        <v>0</v>
      </c>
      <c r="FP298" s="6">
        <v>192</v>
      </c>
      <c r="FQ298" s="6">
        <v>359</v>
      </c>
      <c r="FR298" s="6">
        <v>111</v>
      </c>
      <c r="FS298" s="6">
        <v>707</v>
      </c>
      <c r="FT298" s="6">
        <v>632</v>
      </c>
      <c r="FU298" s="6">
        <v>1740</v>
      </c>
      <c r="FV298" s="6">
        <v>13902</v>
      </c>
      <c r="FW298" s="6">
        <v>50</v>
      </c>
      <c r="FX298" s="6">
        <v>3299</v>
      </c>
      <c r="FY298" s="6">
        <v>51</v>
      </c>
      <c r="FZ298" s="6">
        <v>1173</v>
      </c>
      <c r="GA298" s="6">
        <v>0</v>
      </c>
      <c r="GB298" s="6">
        <v>0</v>
      </c>
      <c r="GC298" s="6">
        <v>0</v>
      </c>
      <c r="GD298" s="9">
        <v>17156</v>
      </c>
      <c r="GE298" s="10">
        <v>383035</v>
      </c>
      <c r="GF298" s="10">
        <v>400191</v>
      </c>
      <c r="GG298" s="10">
        <v>416533</v>
      </c>
      <c r="GH298" s="11">
        <v>1027</v>
      </c>
      <c r="GI298" s="12">
        <v>0</v>
      </c>
      <c r="GJ298" s="12">
        <v>69419</v>
      </c>
      <c r="GK298" s="12">
        <v>0</v>
      </c>
      <c r="GL298" s="12">
        <v>647</v>
      </c>
      <c r="GM298" s="12">
        <v>0</v>
      </c>
      <c r="GN298" s="12">
        <v>0</v>
      </c>
      <c r="GO298" s="12">
        <v>14760</v>
      </c>
      <c r="GP298" s="12">
        <v>95221</v>
      </c>
      <c r="GQ298" s="12">
        <v>-31</v>
      </c>
      <c r="GR298" s="12">
        <v>181043</v>
      </c>
      <c r="GS298" s="12">
        <v>197385</v>
      </c>
      <c r="GT298" s="12">
        <v>28</v>
      </c>
      <c r="GU298" s="12">
        <v>3158</v>
      </c>
      <c r="GV298" s="12">
        <v>3186</v>
      </c>
      <c r="GW298" s="12">
        <v>184229</v>
      </c>
      <c r="GX298" s="12">
        <v>200571</v>
      </c>
      <c r="GY298" s="12">
        <v>0</v>
      </c>
      <c r="GZ298" s="12">
        <v>0</v>
      </c>
      <c r="HA298" s="12">
        <v>0</v>
      </c>
      <c r="HB298" s="12">
        <v>0</v>
      </c>
      <c r="HC298" s="12">
        <v>0</v>
      </c>
      <c r="HD298" s="11">
        <v>0</v>
      </c>
      <c r="HE298" s="12">
        <v>15485</v>
      </c>
      <c r="HF298" s="12">
        <v>18263</v>
      </c>
      <c r="HG298" s="12">
        <v>2134365</v>
      </c>
      <c r="HH298" s="12">
        <v>0</v>
      </c>
      <c r="HI298" s="12">
        <v>0</v>
      </c>
      <c r="HJ298" s="12">
        <v>0</v>
      </c>
      <c r="HK298" s="12">
        <v>453092</v>
      </c>
      <c r="HL298" s="12">
        <v>1548086</v>
      </c>
      <c r="HM298" s="12">
        <v>-20913</v>
      </c>
      <c r="HN298" s="12">
        <v>4148378</v>
      </c>
      <c r="HO298" s="12">
        <v>4548569</v>
      </c>
      <c r="HP298" s="12">
        <v>370753</v>
      </c>
      <c r="HQ298" s="12">
        <v>34278</v>
      </c>
      <c r="HR298" s="12">
        <v>405031</v>
      </c>
      <c r="HS298" s="12">
        <v>4553409</v>
      </c>
      <c r="HT298" s="12">
        <v>4953600</v>
      </c>
      <c r="HU298" s="12">
        <v>-2533717</v>
      </c>
      <c r="HV298" s="12">
        <v>-854</v>
      </c>
      <c r="HW298" s="12">
        <v>0</v>
      </c>
      <c r="HX298" s="12">
        <v>-209078</v>
      </c>
      <c r="HY298" s="9">
        <v>-2743649</v>
      </c>
      <c r="HZ298" s="12">
        <v>4329421</v>
      </c>
      <c r="IA298" s="12">
        <v>4745954</v>
      </c>
      <c r="IB298" s="27">
        <v>408217</v>
      </c>
      <c r="IC298" s="12">
        <v>4737638</v>
      </c>
      <c r="ID298" s="12">
        <v>5154171</v>
      </c>
      <c r="IE298" s="12">
        <v>-2743649</v>
      </c>
      <c r="IF298" s="10">
        <v>2410522</v>
      </c>
    </row>
    <row r="299" spans="1:240" ht="13.5">
      <c r="A299" s="61"/>
      <c r="B299" s="60"/>
      <c r="C299" s="73" t="s">
        <v>484</v>
      </c>
      <c r="D299" s="102" t="s">
        <v>734</v>
      </c>
      <c r="E299" s="91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51</v>
      </c>
      <c r="CJ299" s="6">
        <v>2</v>
      </c>
      <c r="CK299" s="6">
        <v>0</v>
      </c>
      <c r="CL299" s="6">
        <v>2</v>
      </c>
      <c r="CM299" s="6">
        <v>0</v>
      </c>
      <c r="CN299" s="6">
        <v>1</v>
      </c>
      <c r="CO299" s="6">
        <v>1</v>
      </c>
      <c r="CP299" s="6">
        <v>96</v>
      </c>
      <c r="CQ299" s="6">
        <v>129</v>
      </c>
      <c r="CR299" s="6">
        <v>976</v>
      </c>
      <c r="CS299" s="6">
        <v>83</v>
      </c>
      <c r="CT299" s="6">
        <v>476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8030</v>
      </c>
      <c r="DI299" s="6">
        <v>20572</v>
      </c>
      <c r="DJ299" s="6">
        <v>0</v>
      </c>
      <c r="DK299" s="6">
        <v>133998</v>
      </c>
      <c r="DL299" s="6">
        <v>0</v>
      </c>
      <c r="DM299" s="6">
        <v>0</v>
      </c>
      <c r="DN299" s="6">
        <v>2099</v>
      </c>
      <c r="DO299" s="6">
        <v>1847</v>
      </c>
      <c r="DP299" s="6">
        <v>0</v>
      </c>
      <c r="DQ299" s="6">
        <v>48</v>
      </c>
      <c r="DR299" s="6">
        <v>0</v>
      </c>
      <c r="DS299" s="6">
        <v>0</v>
      </c>
      <c r="DT299" s="6">
        <v>0</v>
      </c>
      <c r="DU299" s="6">
        <v>4073</v>
      </c>
      <c r="DV299" s="6">
        <v>3533</v>
      </c>
      <c r="DW299" s="6">
        <v>0</v>
      </c>
      <c r="DX299" s="6">
        <v>692</v>
      </c>
      <c r="DY299" s="6">
        <v>1377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163</v>
      </c>
      <c r="EO299" s="6">
        <v>0</v>
      </c>
      <c r="EP299" s="6">
        <v>0</v>
      </c>
      <c r="EQ299" s="6">
        <v>0</v>
      </c>
      <c r="ER299" s="6">
        <v>0</v>
      </c>
      <c r="ES299" s="6">
        <v>0</v>
      </c>
      <c r="ET299" s="6">
        <v>0</v>
      </c>
      <c r="EU299" s="6">
        <v>0</v>
      </c>
      <c r="EV299" s="6">
        <v>0</v>
      </c>
      <c r="EW299" s="6">
        <v>0</v>
      </c>
      <c r="EX299" s="6">
        <v>0</v>
      </c>
      <c r="EY299" s="6">
        <v>0</v>
      </c>
      <c r="EZ299" s="6">
        <v>0</v>
      </c>
      <c r="FA299" s="6">
        <v>0</v>
      </c>
      <c r="FB299" s="6">
        <v>268</v>
      </c>
      <c r="FC299" s="6">
        <v>0</v>
      </c>
      <c r="FD299" s="6">
        <v>0</v>
      </c>
      <c r="FE299" s="6">
        <v>37</v>
      </c>
      <c r="FF299" s="6">
        <v>542</v>
      </c>
      <c r="FG299" s="6">
        <v>0</v>
      </c>
      <c r="FH299" s="6">
        <v>0</v>
      </c>
      <c r="FI299" s="6">
        <v>0</v>
      </c>
      <c r="FJ299" s="6">
        <v>0</v>
      </c>
      <c r="FK299" s="6">
        <v>0</v>
      </c>
      <c r="FL299" s="6">
        <v>0</v>
      </c>
      <c r="FM299" s="6">
        <v>0</v>
      </c>
      <c r="FN299" s="6">
        <v>0</v>
      </c>
      <c r="FO299" s="6">
        <v>0</v>
      </c>
      <c r="FP299" s="6">
        <v>0</v>
      </c>
      <c r="FQ299" s="6">
        <v>103</v>
      </c>
      <c r="FR299" s="6">
        <v>0</v>
      </c>
      <c r="FS299" s="6">
        <v>0</v>
      </c>
      <c r="FT299" s="6">
        <v>0</v>
      </c>
      <c r="FU299" s="6">
        <v>9484</v>
      </c>
      <c r="FV299" s="6">
        <v>0</v>
      </c>
      <c r="FW299" s="6">
        <v>0</v>
      </c>
      <c r="FX299" s="6">
        <v>0</v>
      </c>
      <c r="FY299" s="6">
        <v>0</v>
      </c>
      <c r="FZ299" s="6">
        <v>1120</v>
      </c>
      <c r="GA299" s="6">
        <v>84</v>
      </c>
      <c r="GB299" s="6">
        <v>0</v>
      </c>
      <c r="GC299" s="6">
        <v>0</v>
      </c>
      <c r="GD299" s="9">
        <v>4951</v>
      </c>
      <c r="GE299" s="10">
        <v>189887</v>
      </c>
      <c r="GF299" s="10">
        <v>194838</v>
      </c>
      <c r="GG299" s="10">
        <v>199115</v>
      </c>
      <c r="GH299" s="11">
        <v>1074</v>
      </c>
      <c r="GI299" s="12">
        <v>0</v>
      </c>
      <c r="GJ299" s="12">
        <v>10593</v>
      </c>
      <c r="GK299" s="12">
        <v>0</v>
      </c>
      <c r="GL299" s="12">
        <v>2551</v>
      </c>
      <c r="GM299" s="12">
        <v>0</v>
      </c>
      <c r="GN299" s="12">
        <v>0</v>
      </c>
      <c r="GO299" s="12">
        <v>2181</v>
      </c>
      <c r="GP299" s="12">
        <v>11417</v>
      </c>
      <c r="GQ299" s="12">
        <v>461</v>
      </c>
      <c r="GR299" s="12">
        <v>28277</v>
      </c>
      <c r="GS299" s="12">
        <v>32554</v>
      </c>
      <c r="GT299" s="12">
        <v>73</v>
      </c>
      <c r="GU299" s="12">
        <v>2265</v>
      </c>
      <c r="GV299" s="12">
        <v>2338</v>
      </c>
      <c r="GW299" s="12">
        <v>30615</v>
      </c>
      <c r="GX299" s="12">
        <v>34892</v>
      </c>
      <c r="GY299" s="12">
        <v>0</v>
      </c>
      <c r="GZ299" s="12">
        <v>0</v>
      </c>
      <c r="HA299" s="12">
        <v>0</v>
      </c>
      <c r="HB299" s="12">
        <v>0</v>
      </c>
      <c r="HC299" s="12">
        <v>0</v>
      </c>
      <c r="HD299" s="11">
        <v>0</v>
      </c>
      <c r="HE299" s="12">
        <v>12769</v>
      </c>
      <c r="HF299" s="12">
        <v>617</v>
      </c>
      <c r="HG299" s="12">
        <v>319040</v>
      </c>
      <c r="HH299" s="12">
        <v>0</v>
      </c>
      <c r="HI299" s="12">
        <v>0</v>
      </c>
      <c r="HJ299" s="12">
        <v>0</v>
      </c>
      <c r="HK299" s="12">
        <v>40165</v>
      </c>
      <c r="HL299" s="12">
        <v>157096</v>
      </c>
      <c r="HM299" s="12">
        <v>18538</v>
      </c>
      <c r="HN299" s="12">
        <v>548225</v>
      </c>
      <c r="HO299" s="12">
        <v>743063</v>
      </c>
      <c r="HP299" s="12">
        <v>449958</v>
      </c>
      <c r="HQ299" s="12">
        <v>30687</v>
      </c>
      <c r="HR299" s="12">
        <v>480645</v>
      </c>
      <c r="HS299" s="12">
        <v>1028870</v>
      </c>
      <c r="HT299" s="12">
        <v>1223708</v>
      </c>
      <c r="HU299" s="12">
        <v>-445005</v>
      </c>
      <c r="HV299" s="12">
        <v>-2989</v>
      </c>
      <c r="HW299" s="12">
        <v>0</v>
      </c>
      <c r="HX299" s="12">
        <v>-34769</v>
      </c>
      <c r="HY299" s="9">
        <v>-482763</v>
      </c>
      <c r="HZ299" s="12">
        <v>576502</v>
      </c>
      <c r="IA299" s="12">
        <v>775617</v>
      </c>
      <c r="IB299" s="27">
        <v>482983</v>
      </c>
      <c r="IC299" s="12">
        <v>1059485</v>
      </c>
      <c r="ID299" s="12">
        <v>1258600</v>
      </c>
      <c r="IE299" s="12">
        <v>-482763</v>
      </c>
      <c r="IF299" s="10">
        <v>775837</v>
      </c>
    </row>
    <row r="300" spans="1:240" ht="13.5">
      <c r="A300" s="61"/>
      <c r="B300" s="60"/>
      <c r="C300" s="73" t="s">
        <v>485</v>
      </c>
      <c r="D300" s="102" t="s">
        <v>735</v>
      </c>
      <c r="E300" s="91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6">
        <v>0</v>
      </c>
      <c r="CJ300" s="6">
        <v>0</v>
      </c>
      <c r="CK300" s="6">
        <v>0</v>
      </c>
      <c r="CL300" s="6">
        <v>0</v>
      </c>
      <c r="CM300" s="6">
        <v>0</v>
      </c>
      <c r="CN300" s="6">
        <v>0</v>
      </c>
      <c r="CO300" s="6">
        <v>0</v>
      </c>
      <c r="CP300" s="6">
        <v>821</v>
      </c>
      <c r="CQ300" s="6">
        <v>816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246</v>
      </c>
      <c r="DI300" s="6">
        <v>0</v>
      </c>
      <c r="DJ300" s="6">
        <v>83584</v>
      </c>
      <c r="DK300" s="6">
        <v>0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W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F300" s="6">
        <v>0</v>
      </c>
      <c r="EG300" s="6">
        <v>0</v>
      </c>
      <c r="EH300" s="6">
        <v>0</v>
      </c>
      <c r="EI300" s="6">
        <v>0</v>
      </c>
      <c r="EJ300" s="6">
        <v>0</v>
      </c>
      <c r="EK300" s="6">
        <v>0</v>
      </c>
      <c r="EL300" s="6">
        <v>0</v>
      </c>
      <c r="EM300" s="6">
        <v>0</v>
      </c>
      <c r="EN300" s="6">
        <v>0</v>
      </c>
      <c r="EO300" s="6">
        <v>0</v>
      </c>
      <c r="EP300" s="6">
        <v>0</v>
      </c>
      <c r="EQ300" s="6">
        <v>0</v>
      </c>
      <c r="ER300" s="6">
        <v>0</v>
      </c>
      <c r="ES300" s="6">
        <v>0</v>
      </c>
      <c r="ET300" s="6">
        <v>0</v>
      </c>
      <c r="EU300" s="6">
        <v>0</v>
      </c>
      <c r="EV300" s="6">
        <v>0</v>
      </c>
      <c r="EW300" s="6">
        <v>0</v>
      </c>
      <c r="EX300" s="6">
        <v>0</v>
      </c>
      <c r="EY300" s="6">
        <v>0</v>
      </c>
      <c r="EZ300" s="6">
        <v>8</v>
      </c>
      <c r="FA300" s="6">
        <v>837</v>
      </c>
      <c r="FB300" s="6">
        <v>370</v>
      </c>
      <c r="FC300" s="6">
        <v>0</v>
      </c>
      <c r="FD300" s="6">
        <v>3</v>
      </c>
      <c r="FE300" s="6">
        <v>0</v>
      </c>
      <c r="FF300" s="6">
        <v>0</v>
      </c>
      <c r="FG300" s="6">
        <v>0</v>
      </c>
      <c r="FH300" s="6">
        <v>0</v>
      </c>
      <c r="FI300" s="6">
        <v>0</v>
      </c>
      <c r="FJ300" s="6">
        <v>0</v>
      </c>
      <c r="FK300" s="6">
        <v>0</v>
      </c>
      <c r="FL300" s="6">
        <v>0</v>
      </c>
      <c r="FM300" s="6">
        <v>0</v>
      </c>
      <c r="FN300" s="6">
        <v>0</v>
      </c>
      <c r="FO300" s="6">
        <v>0</v>
      </c>
      <c r="FP300" s="6">
        <v>0</v>
      </c>
      <c r="FQ300" s="6">
        <v>16670</v>
      </c>
      <c r="FR300" s="6">
        <v>0</v>
      </c>
      <c r="FS300" s="6">
        <v>0</v>
      </c>
      <c r="FT300" s="6">
        <v>0</v>
      </c>
      <c r="FU300" s="6">
        <v>12804</v>
      </c>
      <c r="FV300" s="6">
        <v>0</v>
      </c>
      <c r="FW300" s="6">
        <v>0</v>
      </c>
      <c r="FX300" s="6">
        <v>0</v>
      </c>
      <c r="FY300" s="6">
        <v>0</v>
      </c>
      <c r="FZ300" s="6">
        <v>0</v>
      </c>
      <c r="GA300" s="6">
        <v>0</v>
      </c>
      <c r="GB300" s="6">
        <v>0</v>
      </c>
      <c r="GC300" s="6">
        <v>0</v>
      </c>
      <c r="GD300" s="9">
        <v>1725</v>
      </c>
      <c r="GE300" s="10">
        <v>116159</v>
      </c>
      <c r="GF300" s="10">
        <v>117884</v>
      </c>
      <c r="GG300" s="10">
        <v>126446</v>
      </c>
      <c r="GH300" s="11">
        <v>0</v>
      </c>
      <c r="GI300" s="12">
        <v>0</v>
      </c>
      <c r="GJ300" s="12">
        <v>19799</v>
      </c>
      <c r="GK300" s="12">
        <v>0</v>
      </c>
      <c r="GL300" s="12">
        <v>1094</v>
      </c>
      <c r="GM300" s="12">
        <v>0</v>
      </c>
      <c r="GN300" s="12">
        <v>0</v>
      </c>
      <c r="GO300" s="12">
        <v>14062</v>
      </c>
      <c r="GP300" s="12">
        <v>223198</v>
      </c>
      <c r="GQ300" s="12">
        <v>-2018</v>
      </c>
      <c r="GR300" s="12">
        <v>256135</v>
      </c>
      <c r="GS300" s="12">
        <v>264697</v>
      </c>
      <c r="GT300" s="12">
        <v>36</v>
      </c>
      <c r="GU300" s="12">
        <v>782</v>
      </c>
      <c r="GV300" s="12">
        <v>818</v>
      </c>
      <c r="GW300" s="12">
        <v>256953</v>
      </c>
      <c r="GX300" s="12">
        <v>265515</v>
      </c>
      <c r="GY300" s="12">
        <v>0</v>
      </c>
      <c r="GZ300" s="12">
        <v>0</v>
      </c>
      <c r="HA300" s="12">
        <v>0</v>
      </c>
      <c r="HB300" s="12">
        <v>0</v>
      </c>
      <c r="HC300" s="12">
        <v>0</v>
      </c>
      <c r="HD300" s="11">
        <v>0</v>
      </c>
      <c r="HE300" s="12">
        <v>0</v>
      </c>
      <c r="HF300" s="12">
        <v>3768</v>
      </c>
      <c r="HG300" s="12">
        <v>485057</v>
      </c>
      <c r="HH300" s="12">
        <v>0</v>
      </c>
      <c r="HI300" s="12">
        <v>0</v>
      </c>
      <c r="HJ300" s="12">
        <v>0</v>
      </c>
      <c r="HK300" s="12">
        <v>359923</v>
      </c>
      <c r="HL300" s="12">
        <v>1698935</v>
      </c>
      <c r="HM300" s="12">
        <v>18538</v>
      </c>
      <c r="HN300" s="12">
        <v>2566221</v>
      </c>
      <c r="HO300" s="12">
        <v>2684105</v>
      </c>
      <c r="HP300" s="12">
        <v>694599</v>
      </c>
      <c r="HQ300" s="12">
        <v>19886</v>
      </c>
      <c r="HR300" s="12">
        <v>714485</v>
      </c>
      <c r="HS300" s="12">
        <v>3280706</v>
      </c>
      <c r="HT300" s="12">
        <v>3398590</v>
      </c>
      <c r="HU300" s="12">
        <v>-1812336</v>
      </c>
      <c r="HV300" s="12">
        <v>-247</v>
      </c>
      <c r="HW300" s="12">
        <v>0</v>
      </c>
      <c r="HX300" s="12">
        <v>-145689</v>
      </c>
      <c r="HY300" s="9">
        <v>-1958272</v>
      </c>
      <c r="HZ300" s="12">
        <v>2822356</v>
      </c>
      <c r="IA300" s="12">
        <v>2948802</v>
      </c>
      <c r="IB300" s="27">
        <v>715303</v>
      </c>
      <c r="IC300" s="12">
        <v>3537659</v>
      </c>
      <c r="ID300" s="12">
        <v>3664105</v>
      </c>
      <c r="IE300" s="12">
        <v>-1958272</v>
      </c>
      <c r="IF300" s="10">
        <v>1705833</v>
      </c>
    </row>
    <row r="301" spans="1:240" ht="13.5">
      <c r="A301" s="61"/>
      <c r="B301" s="60"/>
      <c r="C301" s="73" t="s">
        <v>486</v>
      </c>
      <c r="D301" s="102" t="s">
        <v>736</v>
      </c>
      <c r="E301" s="91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0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G301" s="6">
        <v>0</v>
      </c>
      <c r="CH301" s="6">
        <v>0</v>
      </c>
      <c r="CI301" s="6">
        <v>0</v>
      </c>
      <c r="CJ301" s="6">
        <v>0</v>
      </c>
      <c r="CK301" s="6">
        <v>0</v>
      </c>
      <c r="CL301" s="6">
        <v>0</v>
      </c>
      <c r="CM301" s="6">
        <v>0</v>
      </c>
      <c r="CN301" s="6">
        <v>0</v>
      </c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0</v>
      </c>
      <c r="DH301" s="6">
        <v>0</v>
      </c>
      <c r="DI301" s="6">
        <v>0</v>
      </c>
      <c r="DJ301" s="6">
        <v>0</v>
      </c>
      <c r="DK301" s="6">
        <v>136360</v>
      </c>
      <c r="DL301" s="6">
        <v>0</v>
      </c>
      <c r="DM301" s="6">
        <v>0</v>
      </c>
      <c r="DN301" s="6">
        <v>0</v>
      </c>
      <c r="DO301" s="6">
        <v>0</v>
      </c>
      <c r="DP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W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F301" s="6">
        <v>0</v>
      </c>
      <c r="EG301" s="6">
        <v>0</v>
      </c>
      <c r="EH301" s="6">
        <v>0</v>
      </c>
      <c r="EI301" s="6">
        <v>0</v>
      </c>
      <c r="EJ301" s="6">
        <v>0</v>
      </c>
      <c r="EK301" s="6">
        <v>0</v>
      </c>
      <c r="EL301" s="6">
        <v>0</v>
      </c>
      <c r="EM301" s="6">
        <v>0</v>
      </c>
      <c r="EN301" s="6">
        <v>0</v>
      </c>
      <c r="EO301" s="6">
        <v>0</v>
      </c>
      <c r="EP301" s="6">
        <v>0</v>
      </c>
      <c r="EQ301" s="6">
        <v>0</v>
      </c>
      <c r="ER301" s="6">
        <v>0</v>
      </c>
      <c r="ES301" s="6">
        <v>0</v>
      </c>
      <c r="ET301" s="6">
        <v>0</v>
      </c>
      <c r="EU301" s="6">
        <v>0</v>
      </c>
      <c r="EV301" s="6">
        <v>0</v>
      </c>
      <c r="EW301" s="6">
        <v>0</v>
      </c>
      <c r="EX301" s="6">
        <v>0</v>
      </c>
      <c r="EY301" s="6">
        <v>0</v>
      </c>
      <c r="EZ301" s="6">
        <v>0</v>
      </c>
      <c r="FA301" s="6">
        <v>0</v>
      </c>
      <c r="FB301" s="6">
        <v>0</v>
      </c>
      <c r="FC301" s="6">
        <v>0</v>
      </c>
      <c r="FD301" s="6">
        <v>0</v>
      </c>
      <c r="FE301" s="6">
        <v>0</v>
      </c>
      <c r="FF301" s="6">
        <v>8565</v>
      </c>
      <c r="FG301" s="6">
        <v>0</v>
      </c>
      <c r="FH301" s="6">
        <v>0</v>
      </c>
      <c r="FI301" s="6">
        <v>0</v>
      </c>
      <c r="FJ301" s="6">
        <v>0</v>
      </c>
      <c r="FK301" s="6">
        <v>0</v>
      </c>
      <c r="FL301" s="6">
        <v>0</v>
      </c>
      <c r="FM301" s="6">
        <v>0</v>
      </c>
      <c r="FN301" s="6">
        <v>0</v>
      </c>
      <c r="FO301" s="6">
        <v>0</v>
      </c>
      <c r="FP301" s="6">
        <v>0</v>
      </c>
      <c r="FQ301" s="6">
        <v>0</v>
      </c>
      <c r="FR301" s="6">
        <v>0</v>
      </c>
      <c r="FS301" s="6">
        <v>0</v>
      </c>
      <c r="FT301" s="6">
        <v>33371</v>
      </c>
      <c r="FU301" s="6">
        <v>0</v>
      </c>
      <c r="FV301" s="6">
        <v>0</v>
      </c>
      <c r="FW301" s="6">
        <v>0</v>
      </c>
      <c r="FX301" s="6">
        <v>0</v>
      </c>
      <c r="FY301" s="6">
        <v>0</v>
      </c>
      <c r="FZ301" s="6">
        <v>0</v>
      </c>
      <c r="GA301" s="6">
        <v>0</v>
      </c>
      <c r="GB301" s="6">
        <v>0</v>
      </c>
      <c r="GC301" s="6">
        <v>0</v>
      </c>
      <c r="GD301" s="9">
        <v>0</v>
      </c>
      <c r="GE301" s="10">
        <v>178296</v>
      </c>
      <c r="GF301" s="10">
        <v>178296</v>
      </c>
      <c r="GG301" s="10">
        <v>204495</v>
      </c>
      <c r="GH301" s="11">
        <v>0</v>
      </c>
      <c r="GI301" s="12">
        <v>0</v>
      </c>
      <c r="GJ301" s="12">
        <v>382643</v>
      </c>
      <c r="GK301" s="12">
        <v>0</v>
      </c>
      <c r="GL301" s="12">
        <v>0</v>
      </c>
      <c r="GM301" s="12">
        <v>0</v>
      </c>
      <c r="GN301" s="12">
        <v>0</v>
      </c>
      <c r="GO301" s="12">
        <v>9441</v>
      </c>
      <c r="GP301" s="12">
        <v>595366</v>
      </c>
      <c r="GQ301" s="12">
        <v>3115</v>
      </c>
      <c r="GR301" s="12">
        <v>990565</v>
      </c>
      <c r="GS301" s="12">
        <v>1016764</v>
      </c>
      <c r="GT301" s="12">
        <v>26</v>
      </c>
      <c r="GU301" s="12">
        <v>26</v>
      </c>
      <c r="GV301" s="12">
        <v>52</v>
      </c>
      <c r="GW301" s="12">
        <v>990617</v>
      </c>
      <c r="GX301" s="12">
        <v>1016816</v>
      </c>
      <c r="GY301" s="12">
        <v>0</v>
      </c>
      <c r="GZ301" s="12">
        <v>0</v>
      </c>
      <c r="HA301" s="12">
        <v>0</v>
      </c>
      <c r="HB301" s="12">
        <v>0</v>
      </c>
      <c r="HC301" s="12">
        <v>0</v>
      </c>
      <c r="HD301" s="11">
        <v>0</v>
      </c>
      <c r="HE301" s="12">
        <v>0</v>
      </c>
      <c r="HF301" s="12">
        <v>0</v>
      </c>
      <c r="HG301" s="12">
        <v>5083160</v>
      </c>
      <c r="HH301" s="12">
        <v>0</v>
      </c>
      <c r="HI301" s="12">
        <v>0</v>
      </c>
      <c r="HJ301" s="12">
        <v>0</v>
      </c>
      <c r="HK301" s="12">
        <v>120706</v>
      </c>
      <c r="HL301" s="12">
        <v>3574071</v>
      </c>
      <c r="HM301" s="12">
        <v>-738</v>
      </c>
      <c r="HN301" s="12">
        <v>8777199</v>
      </c>
      <c r="HO301" s="12">
        <v>8955495</v>
      </c>
      <c r="HP301" s="12">
        <v>10231732</v>
      </c>
      <c r="HQ301" s="12">
        <v>100</v>
      </c>
      <c r="HR301" s="12">
        <v>10231832</v>
      </c>
      <c r="HS301" s="12">
        <v>19009031</v>
      </c>
      <c r="HT301" s="12">
        <v>19187327</v>
      </c>
      <c r="HU301" s="12">
        <v>-1024608</v>
      </c>
      <c r="HV301" s="12">
        <v>0</v>
      </c>
      <c r="HW301" s="12">
        <v>0</v>
      </c>
      <c r="HX301" s="12">
        <v>-81895</v>
      </c>
      <c r="HY301" s="9">
        <v>-1106503</v>
      </c>
      <c r="HZ301" s="12">
        <v>9767764</v>
      </c>
      <c r="IA301" s="12">
        <v>9972259</v>
      </c>
      <c r="IB301" s="27">
        <v>10231884</v>
      </c>
      <c r="IC301" s="12">
        <v>19999648</v>
      </c>
      <c r="ID301" s="12">
        <v>20204143</v>
      </c>
      <c r="IE301" s="12">
        <v>-1106503</v>
      </c>
      <c r="IF301" s="10">
        <v>19097640</v>
      </c>
    </row>
    <row r="302" spans="1:240" ht="13.5">
      <c r="A302" s="61"/>
      <c r="B302" s="60"/>
      <c r="C302" s="73" t="s">
        <v>487</v>
      </c>
      <c r="D302" s="102" t="s">
        <v>737</v>
      </c>
      <c r="E302" s="91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0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G302" s="6">
        <v>0</v>
      </c>
      <c r="CH302" s="6">
        <v>0</v>
      </c>
      <c r="CI302" s="6">
        <v>0</v>
      </c>
      <c r="CJ302" s="6">
        <v>0</v>
      </c>
      <c r="CK302" s="6">
        <v>0</v>
      </c>
      <c r="CL302" s="6">
        <v>0</v>
      </c>
      <c r="CM302" s="6">
        <v>0</v>
      </c>
      <c r="CN302" s="6">
        <v>0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W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0</v>
      </c>
      <c r="EC302" s="6">
        <v>0</v>
      </c>
      <c r="ED302" s="6">
        <v>0</v>
      </c>
      <c r="EE302" s="6">
        <v>0</v>
      </c>
      <c r="EF302" s="6">
        <v>0</v>
      </c>
      <c r="EG302" s="6">
        <v>0</v>
      </c>
      <c r="EH302" s="6">
        <v>0</v>
      </c>
      <c r="EI302" s="6">
        <v>0</v>
      </c>
      <c r="EJ302" s="6">
        <v>0</v>
      </c>
      <c r="EK302" s="6">
        <v>0</v>
      </c>
      <c r="EL302" s="6">
        <v>0</v>
      </c>
      <c r="EM302" s="6">
        <v>0</v>
      </c>
      <c r="EN302" s="6">
        <v>0</v>
      </c>
      <c r="EO302" s="6">
        <v>0</v>
      </c>
      <c r="EP302" s="6">
        <v>0</v>
      </c>
      <c r="EQ302" s="6">
        <v>0</v>
      </c>
      <c r="ER302" s="6">
        <v>0</v>
      </c>
      <c r="ES302" s="6">
        <v>0</v>
      </c>
      <c r="ET302" s="6">
        <v>0</v>
      </c>
      <c r="EU302" s="6">
        <v>0</v>
      </c>
      <c r="EV302" s="6">
        <v>0</v>
      </c>
      <c r="EW302" s="6">
        <v>0</v>
      </c>
      <c r="EX302" s="6">
        <v>0</v>
      </c>
      <c r="EY302" s="6">
        <v>0</v>
      </c>
      <c r="EZ302" s="6">
        <v>0</v>
      </c>
      <c r="FA302" s="6">
        <v>0</v>
      </c>
      <c r="FB302" s="6">
        <v>0</v>
      </c>
      <c r="FC302" s="6">
        <v>0</v>
      </c>
      <c r="FD302" s="6">
        <v>0</v>
      </c>
      <c r="FE302" s="6">
        <v>0</v>
      </c>
      <c r="FF302" s="6">
        <v>0</v>
      </c>
      <c r="FG302" s="6">
        <v>0</v>
      </c>
      <c r="FH302" s="6">
        <v>0</v>
      </c>
      <c r="FI302" s="6">
        <v>0</v>
      </c>
      <c r="FJ302" s="6">
        <v>0</v>
      </c>
      <c r="FK302" s="6">
        <v>0</v>
      </c>
      <c r="FL302" s="6">
        <v>0</v>
      </c>
      <c r="FM302" s="6">
        <v>0</v>
      </c>
      <c r="FN302" s="6">
        <v>0</v>
      </c>
      <c r="FO302" s="6">
        <v>0</v>
      </c>
      <c r="FP302" s="6">
        <v>0</v>
      </c>
      <c r="FQ302" s="6">
        <v>0</v>
      </c>
      <c r="FR302" s="6">
        <v>0</v>
      </c>
      <c r="FS302" s="6">
        <v>0</v>
      </c>
      <c r="FT302" s="6">
        <v>0</v>
      </c>
      <c r="FU302" s="6">
        <v>0</v>
      </c>
      <c r="FV302" s="6">
        <v>0</v>
      </c>
      <c r="FW302" s="6">
        <v>0</v>
      </c>
      <c r="FX302" s="6">
        <v>0</v>
      </c>
      <c r="FY302" s="6">
        <v>0</v>
      </c>
      <c r="FZ302" s="6">
        <v>0</v>
      </c>
      <c r="GA302" s="6">
        <v>0</v>
      </c>
      <c r="GB302" s="6">
        <v>0</v>
      </c>
      <c r="GC302" s="6">
        <v>0</v>
      </c>
      <c r="GD302" s="9">
        <v>0</v>
      </c>
      <c r="GE302" s="10">
        <v>0</v>
      </c>
      <c r="GF302" s="10">
        <v>0</v>
      </c>
      <c r="GG302" s="10">
        <v>0</v>
      </c>
      <c r="GH302" s="11">
        <v>0</v>
      </c>
      <c r="GI302" s="12">
        <v>0</v>
      </c>
      <c r="GJ302" s="12">
        <v>0</v>
      </c>
      <c r="GK302" s="12">
        <v>0</v>
      </c>
      <c r="GL302" s="12">
        <v>0</v>
      </c>
      <c r="GM302" s="12">
        <v>0</v>
      </c>
      <c r="GN302" s="12">
        <v>0</v>
      </c>
      <c r="GO302" s="12">
        <v>481</v>
      </c>
      <c r="GP302" s="12">
        <v>3991</v>
      </c>
      <c r="GQ302" s="12">
        <v>-536</v>
      </c>
      <c r="GR302" s="12">
        <v>3936</v>
      </c>
      <c r="GS302" s="12">
        <v>3936</v>
      </c>
      <c r="GT302" s="12">
        <v>0</v>
      </c>
      <c r="GU302" s="12">
        <v>0</v>
      </c>
      <c r="GV302" s="12">
        <v>0</v>
      </c>
      <c r="GW302" s="12">
        <v>3936</v>
      </c>
      <c r="GX302" s="12">
        <v>3936</v>
      </c>
      <c r="GY302" s="12">
        <v>0</v>
      </c>
      <c r="GZ302" s="12">
        <v>0</v>
      </c>
      <c r="HA302" s="12">
        <v>0</v>
      </c>
      <c r="HB302" s="12">
        <v>0</v>
      </c>
      <c r="HC302" s="12">
        <v>0</v>
      </c>
      <c r="HD302" s="11">
        <v>0</v>
      </c>
      <c r="HE302" s="12">
        <v>0</v>
      </c>
      <c r="HF302" s="12">
        <v>0</v>
      </c>
      <c r="HG302" s="12">
        <v>71826</v>
      </c>
      <c r="HH302" s="12">
        <v>0</v>
      </c>
      <c r="HI302" s="12">
        <v>0</v>
      </c>
      <c r="HJ302" s="12">
        <v>0</v>
      </c>
      <c r="HK302" s="12">
        <v>10698</v>
      </c>
      <c r="HL302" s="12">
        <v>47584</v>
      </c>
      <c r="HM302" s="12">
        <v>4569</v>
      </c>
      <c r="HN302" s="12">
        <v>134677</v>
      </c>
      <c r="HO302" s="12">
        <v>134677</v>
      </c>
      <c r="HP302" s="12">
        <v>263858</v>
      </c>
      <c r="HQ302" s="12">
        <v>1</v>
      </c>
      <c r="HR302" s="12">
        <v>263859</v>
      </c>
      <c r="HS302" s="12">
        <v>398536</v>
      </c>
      <c r="HT302" s="12">
        <v>398536</v>
      </c>
      <c r="HU302" s="12">
        <v>-74997</v>
      </c>
      <c r="HV302" s="12">
        <v>0</v>
      </c>
      <c r="HW302" s="12">
        <v>0</v>
      </c>
      <c r="HX302" s="12">
        <v>-5999</v>
      </c>
      <c r="HY302" s="9">
        <v>-80996</v>
      </c>
      <c r="HZ302" s="12">
        <v>138613</v>
      </c>
      <c r="IA302" s="12">
        <v>138613</v>
      </c>
      <c r="IB302" s="27">
        <v>263859</v>
      </c>
      <c r="IC302" s="12">
        <v>402472</v>
      </c>
      <c r="ID302" s="12">
        <v>402472</v>
      </c>
      <c r="IE302" s="12">
        <v>-80996</v>
      </c>
      <c r="IF302" s="10">
        <v>321476</v>
      </c>
    </row>
    <row r="303" spans="1:240" ht="13.5">
      <c r="A303" s="61"/>
      <c r="B303" s="60"/>
      <c r="C303" s="73" t="s">
        <v>488</v>
      </c>
      <c r="D303" s="102" t="s">
        <v>738</v>
      </c>
      <c r="E303" s="91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0</v>
      </c>
      <c r="CK303" s="6">
        <v>0</v>
      </c>
      <c r="CL303" s="6">
        <v>0</v>
      </c>
      <c r="CM303" s="6">
        <v>0</v>
      </c>
      <c r="CN303" s="6">
        <v>8379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10871257</v>
      </c>
      <c r="DL303" s="6">
        <v>191485</v>
      </c>
      <c r="DM303" s="6">
        <v>10818815</v>
      </c>
      <c r="DN303" s="6">
        <v>0</v>
      </c>
      <c r="DO303" s="6">
        <v>0</v>
      </c>
      <c r="DP303" s="6">
        <v>0</v>
      </c>
      <c r="DQ303" s="6">
        <v>157717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0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0</v>
      </c>
      <c r="EO303" s="6">
        <v>0</v>
      </c>
      <c r="EP303" s="6">
        <v>182</v>
      </c>
      <c r="EQ303" s="6">
        <v>939</v>
      </c>
      <c r="ER303" s="6">
        <v>0</v>
      </c>
      <c r="ES303" s="6">
        <v>0</v>
      </c>
      <c r="ET303" s="6">
        <v>0</v>
      </c>
      <c r="EU303" s="6">
        <v>0</v>
      </c>
      <c r="EV303" s="6">
        <v>0</v>
      </c>
      <c r="EW303" s="6">
        <v>0</v>
      </c>
      <c r="EX303" s="6">
        <v>0</v>
      </c>
      <c r="EY303" s="6">
        <v>0</v>
      </c>
      <c r="EZ303" s="6">
        <v>0</v>
      </c>
      <c r="FA303" s="6">
        <v>0</v>
      </c>
      <c r="FB303" s="6">
        <v>0</v>
      </c>
      <c r="FC303" s="6">
        <v>0</v>
      </c>
      <c r="FD303" s="6">
        <v>0</v>
      </c>
      <c r="FE303" s="6">
        <v>0</v>
      </c>
      <c r="FF303" s="6">
        <v>0</v>
      </c>
      <c r="FG303" s="6">
        <v>0</v>
      </c>
      <c r="FH303" s="6">
        <v>0</v>
      </c>
      <c r="FI303" s="6">
        <v>0</v>
      </c>
      <c r="FJ303" s="6">
        <v>0</v>
      </c>
      <c r="FK303" s="6">
        <v>0</v>
      </c>
      <c r="FL303" s="6">
        <v>0</v>
      </c>
      <c r="FM303" s="6">
        <v>0</v>
      </c>
      <c r="FN303" s="6">
        <v>0</v>
      </c>
      <c r="FO303" s="6">
        <v>0</v>
      </c>
      <c r="FP303" s="6">
        <v>0</v>
      </c>
      <c r="FQ303" s="6">
        <v>0</v>
      </c>
      <c r="FR303" s="6">
        <v>0</v>
      </c>
      <c r="FS303" s="6">
        <v>0</v>
      </c>
      <c r="FT303" s="6">
        <v>1537647</v>
      </c>
      <c r="FU303" s="6">
        <v>0</v>
      </c>
      <c r="FV303" s="6">
        <v>0</v>
      </c>
      <c r="FW303" s="6">
        <v>0</v>
      </c>
      <c r="FX303" s="6">
        <v>0</v>
      </c>
      <c r="FY303" s="6">
        <v>0</v>
      </c>
      <c r="FZ303" s="6">
        <v>0</v>
      </c>
      <c r="GA303" s="6">
        <v>0</v>
      </c>
      <c r="GB303" s="6">
        <v>0</v>
      </c>
      <c r="GC303" s="6">
        <v>0</v>
      </c>
      <c r="GD303" s="9">
        <v>0</v>
      </c>
      <c r="GE303" s="10">
        <v>23586421</v>
      </c>
      <c r="GF303" s="10">
        <v>23586421</v>
      </c>
      <c r="GG303" s="10">
        <v>24291519</v>
      </c>
      <c r="GH303" s="11">
        <v>0</v>
      </c>
      <c r="GI303" s="12">
        <v>0</v>
      </c>
      <c r="GJ303" s="12">
        <v>629</v>
      </c>
      <c r="GK303" s="12">
        <v>0</v>
      </c>
      <c r="GL303" s="12">
        <v>241</v>
      </c>
      <c r="GM303" s="12">
        <v>0</v>
      </c>
      <c r="GN303" s="12">
        <v>0</v>
      </c>
      <c r="GO303" s="12">
        <v>0</v>
      </c>
      <c r="GP303" s="12">
        <v>0</v>
      </c>
      <c r="GQ303" s="12">
        <v>1112</v>
      </c>
      <c r="GR303" s="12">
        <v>1982</v>
      </c>
      <c r="GS303" s="12">
        <v>707080</v>
      </c>
      <c r="GT303" s="12">
        <v>30</v>
      </c>
      <c r="GU303" s="12">
        <v>11</v>
      </c>
      <c r="GV303" s="12">
        <v>41</v>
      </c>
      <c r="GW303" s="12">
        <v>2023</v>
      </c>
      <c r="GX303" s="12">
        <v>707121</v>
      </c>
      <c r="GY303" s="12">
        <v>0</v>
      </c>
      <c r="GZ303" s="12">
        <v>0</v>
      </c>
      <c r="HA303" s="12">
        <v>0</v>
      </c>
      <c r="HB303" s="12">
        <v>0</v>
      </c>
      <c r="HC303" s="12">
        <v>0</v>
      </c>
      <c r="HD303" s="11">
        <v>0</v>
      </c>
      <c r="HE303" s="12">
        <v>0</v>
      </c>
      <c r="HF303" s="12">
        <v>16</v>
      </c>
      <c r="HG303" s="12">
        <v>9473</v>
      </c>
      <c r="HH303" s="12">
        <v>0</v>
      </c>
      <c r="HI303" s="12">
        <v>0</v>
      </c>
      <c r="HJ303" s="12">
        <v>0</v>
      </c>
      <c r="HK303" s="12">
        <v>0</v>
      </c>
      <c r="HL303" s="12">
        <v>0</v>
      </c>
      <c r="HM303" s="12">
        <v>67097</v>
      </c>
      <c r="HN303" s="12">
        <v>76586</v>
      </c>
      <c r="HO303" s="12">
        <v>23663007</v>
      </c>
      <c r="HP303" s="12">
        <v>4584087</v>
      </c>
      <c r="HQ303" s="12">
        <v>9</v>
      </c>
      <c r="HR303" s="12">
        <v>4584096</v>
      </c>
      <c r="HS303" s="12">
        <v>4660682</v>
      </c>
      <c r="HT303" s="12">
        <v>28247103</v>
      </c>
      <c r="HU303" s="12">
        <v>-1354539</v>
      </c>
      <c r="HV303" s="12">
        <v>0</v>
      </c>
      <c r="HW303" s="12">
        <v>0</v>
      </c>
      <c r="HX303" s="12">
        <v>-108603</v>
      </c>
      <c r="HY303" s="9">
        <v>-1463142</v>
      </c>
      <c r="HZ303" s="12">
        <v>78568</v>
      </c>
      <c r="IA303" s="12">
        <v>24370087</v>
      </c>
      <c r="IB303" s="27">
        <v>4584137</v>
      </c>
      <c r="IC303" s="12">
        <v>4662705</v>
      </c>
      <c r="ID303" s="12">
        <v>28954224</v>
      </c>
      <c r="IE303" s="12">
        <v>-1463142</v>
      </c>
      <c r="IF303" s="10">
        <v>27491082</v>
      </c>
    </row>
    <row r="304" spans="1:240" ht="13.5">
      <c r="A304" s="61"/>
      <c r="B304" s="60"/>
      <c r="C304" s="73" t="s">
        <v>489</v>
      </c>
      <c r="D304" s="102" t="s">
        <v>739</v>
      </c>
      <c r="E304" s="91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70377</v>
      </c>
      <c r="Q304" s="6">
        <v>846</v>
      </c>
      <c r="R304" s="6">
        <v>0</v>
      </c>
      <c r="S304" s="6">
        <v>31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>
        <v>0</v>
      </c>
      <c r="BV304" s="6">
        <v>0</v>
      </c>
      <c r="BW304" s="6">
        <v>0</v>
      </c>
      <c r="BX304" s="6">
        <v>0</v>
      </c>
      <c r="BY304" s="6">
        <v>0</v>
      </c>
      <c r="BZ304" s="6">
        <v>0</v>
      </c>
      <c r="CA304" s="6">
        <v>0</v>
      </c>
      <c r="CB304" s="6">
        <v>0</v>
      </c>
      <c r="CC304" s="6">
        <v>0</v>
      </c>
      <c r="CD304" s="6">
        <v>0</v>
      </c>
      <c r="CE304" s="6">
        <v>0</v>
      </c>
      <c r="CF304" s="6">
        <v>0</v>
      </c>
      <c r="CG304" s="6">
        <v>0</v>
      </c>
      <c r="CH304" s="6">
        <v>0</v>
      </c>
      <c r="CI304" s="6">
        <v>0</v>
      </c>
      <c r="CJ304" s="6">
        <v>0</v>
      </c>
      <c r="CK304" s="6">
        <v>0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6">
        <v>0</v>
      </c>
      <c r="DB304" s="6">
        <v>0</v>
      </c>
      <c r="DC304" s="6">
        <v>0</v>
      </c>
      <c r="DD304" s="6">
        <v>0</v>
      </c>
      <c r="DE304" s="6">
        <v>0</v>
      </c>
      <c r="DF304" s="6">
        <v>0</v>
      </c>
      <c r="DG304" s="6">
        <v>0</v>
      </c>
      <c r="DH304" s="6">
        <v>0</v>
      </c>
      <c r="DI304" s="6">
        <v>0</v>
      </c>
      <c r="DJ304" s="6">
        <v>0</v>
      </c>
      <c r="DK304" s="6">
        <v>0</v>
      </c>
      <c r="DL304" s="6">
        <v>0</v>
      </c>
      <c r="DM304" s="6">
        <v>0</v>
      </c>
      <c r="DN304" s="6">
        <v>351577</v>
      </c>
      <c r="DO304" s="6">
        <v>0</v>
      </c>
      <c r="DP304" s="6">
        <v>0</v>
      </c>
      <c r="DQ304" s="6">
        <v>0</v>
      </c>
      <c r="DR304" s="6">
        <v>0</v>
      </c>
      <c r="DS304" s="6">
        <v>0</v>
      </c>
      <c r="DT304" s="6">
        <v>0</v>
      </c>
      <c r="DU304" s="6">
        <v>0</v>
      </c>
      <c r="DV304" s="6">
        <v>0</v>
      </c>
      <c r="DW304" s="6">
        <v>0</v>
      </c>
      <c r="DX304" s="6">
        <v>0</v>
      </c>
      <c r="DY304" s="6">
        <v>0</v>
      </c>
      <c r="DZ304" s="6">
        <v>0</v>
      </c>
      <c r="EA304" s="6">
        <v>0</v>
      </c>
      <c r="EB304" s="6">
        <v>0</v>
      </c>
      <c r="EC304" s="6">
        <v>0</v>
      </c>
      <c r="ED304" s="6">
        <v>0</v>
      </c>
      <c r="EE304" s="6">
        <v>0</v>
      </c>
      <c r="EF304" s="6">
        <v>0</v>
      </c>
      <c r="EG304" s="6">
        <v>0</v>
      </c>
      <c r="EH304" s="6">
        <v>0</v>
      </c>
      <c r="EI304" s="6">
        <v>0</v>
      </c>
      <c r="EJ304" s="6">
        <v>0</v>
      </c>
      <c r="EK304" s="6">
        <v>0</v>
      </c>
      <c r="EL304" s="6">
        <v>0</v>
      </c>
      <c r="EM304" s="6">
        <v>0</v>
      </c>
      <c r="EN304" s="6">
        <v>0</v>
      </c>
      <c r="EO304" s="6">
        <v>0</v>
      </c>
      <c r="EP304" s="6">
        <v>0</v>
      </c>
      <c r="EQ304" s="6">
        <v>0</v>
      </c>
      <c r="ER304" s="6">
        <v>5562</v>
      </c>
      <c r="ES304" s="6">
        <v>40356</v>
      </c>
      <c r="ET304" s="6">
        <v>28257</v>
      </c>
      <c r="EU304" s="6">
        <v>0</v>
      </c>
      <c r="EV304" s="6">
        <v>0</v>
      </c>
      <c r="EW304" s="6">
        <v>0</v>
      </c>
      <c r="EX304" s="6">
        <v>0</v>
      </c>
      <c r="EY304" s="6">
        <v>4107</v>
      </c>
      <c r="EZ304" s="6">
        <v>0</v>
      </c>
      <c r="FA304" s="6">
        <v>0</v>
      </c>
      <c r="FB304" s="6">
        <v>0</v>
      </c>
      <c r="FC304" s="6">
        <v>0</v>
      </c>
      <c r="FD304" s="6">
        <v>0</v>
      </c>
      <c r="FE304" s="6">
        <v>0</v>
      </c>
      <c r="FF304" s="6">
        <v>31386</v>
      </c>
      <c r="FG304" s="6">
        <v>2902</v>
      </c>
      <c r="FH304" s="6">
        <v>355</v>
      </c>
      <c r="FI304" s="6">
        <v>1310</v>
      </c>
      <c r="FJ304" s="6">
        <v>731</v>
      </c>
      <c r="FK304" s="6">
        <v>0</v>
      </c>
      <c r="FL304" s="6">
        <v>0</v>
      </c>
      <c r="FM304" s="6">
        <v>0</v>
      </c>
      <c r="FN304" s="6">
        <v>0</v>
      </c>
      <c r="FO304" s="6">
        <v>0</v>
      </c>
      <c r="FP304" s="6">
        <v>0</v>
      </c>
      <c r="FQ304" s="6">
        <v>20</v>
      </c>
      <c r="FR304" s="6">
        <v>0</v>
      </c>
      <c r="FS304" s="6">
        <v>0</v>
      </c>
      <c r="FT304" s="6">
        <v>0</v>
      </c>
      <c r="FU304" s="6">
        <v>0</v>
      </c>
      <c r="FV304" s="6">
        <v>21</v>
      </c>
      <c r="FW304" s="6">
        <v>0</v>
      </c>
      <c r="FX304" s="6">
        <v>0</v>
      </c>
      <c r="FY304" s="6">
        <v>0</v>
      </c>
      <c r="FZ304" s="6">
        <v>99</v>
      </c>
      <c r="GA304" s="6">
        <v>0</v>
      </c>
      <c r="GB304" s="6">
        <v>0</v>
      </c>
      <c r="GC304" s="6">
        <v>0</v>
      </c>
      <c r="GD304" s="9">
        <v>0</v>
      </c>
      <c r="GE304" s="10">
        <v>537937</v>
      </c>
      <c r="GF304" s="10">
        <v>537937</v>
      </c>
      <c r="GG304" s="10">
        <v>557234</v>
      </c>
      <c r="GH304" s="11">
        <v>0</v>
      </c>
      <c r="GI304" s="12">
        <v>0</v>
      </c>
      <c r="GJ304" s="12">
        <v>1754</v>
      </c>
      <c r="GK304" s="12">
        <v>0</v>
      </c>
      <c r="GL304" s="12">
        <v>0</v>
      </c>
      <c r="GM304" s="12">
        <v>0</v>
      </c>
      <c r="GN304" s="12">
        <v>0</v>
      </c>
      <c r="GO304" s="12">
        <v>37744</v>
      </c>
      <c r="GP304" s="12">
        <v>29380</v>
      </c>
      <c r="GQ304" s="12">
        <v>767</v>
      </c>
      <c r="GR304" s="12">
        <v>69645</v>
      </c>
      <c r="GS304" s="12">
        <v>88942</v>
      </c>
      <c r="GT304" s="12">
        <v>56</v>
      </c>
      <c r="GU304" s="12">
        <v>0</v>
      </c>
      <c r="GV304" s="12">
        <v>56</v>
      </c>
      <c r="GW304" s="12">
        <v>69701</v>
      </c>
      <c r="GX304" s="12">
        <v>88998</v>
      </c>
      <c r="GY304" s="12">
        <v>0</v>
      </c>
      <c r="GZ304" s="12">
        <v>0</v>
      </c>
      <c r="HA304" s="12">
        <v>0</v>
      </c>
      <c r="HB304" s="12">
        <v>0</v>
      </c>
      <c r="HC304" s="12">
        <v>0</v>
      </c>
      <c r="HD304" s="11">
        <v>0</v>
      </c>
      <c r="HE304" s="12">
        <v>0</v>
      </c>
      <c r="HF304" s="12">
        <v>0</v>
      </c>
      <c r="HG304" s="12">
        <v>10099</v>
      </c>
      <c r="HH304" s="12">
        <v>0</v>
      </c>
      <c r="HI304" s="12">
        <v>0</v>
      </c>
      <c r="HJ304" s="12">
        <v>0</v>
      </c>
      <c r="HK304" s="12">
        <v>158847</v>
      </c>
      <c r="HL304" s="12">
        <v>300705</v>
      </c>
      <c r="HM304" s="12">
        <v>95178</v>
      </c>
      <c r="HN304" s="12">
        <v>564829</v>
      </c>
      <c r="HO304" s="12">
        <v>1102766</v>
      </c>
      <c r="HP304" s="12">
        <v>1570263</v>
      </c>
      <c r="HQ304" s="12">
        <v>0</v>
      </c>
      <c r="HR304" s="12">
        <v>1570263</v>
      </c>
      <c r="HS304" s="12">
        <v>2135092</v>
      </c>
      <c r="HT304" s="12">
        <v>2673029</v>
      </c>
      <c r="HU304" s="12">
        <v>-74676</v>
      </c>
      <c r="HV304" s="12">
        <v>0</v>
      </c>
      <c r="HW304" s="12">
        <v>0</v>
      </c>
      <c r="HX304" s="12">
        <v>-4517</v>
      </c>
      <c r="HY304" s="9">
        <v>-79193</v>
      </c>
      <c r="HZ304" s="12">
        <v>634474</v>
      </c>
      <c r="IA304" s="12">
        <v>1191708</v>
      </c>
      <c r="IB304" s="27">
        <v>1570319</v>
      </c>
      <c r="IC304" s="12">
        <v>2204793</v>
      </c>
      <c r="ID304" s="12">
        <v>2762027</v>
      </c>
      <c r="IE304" s="12">
        <v>-79193</v>
      </c>
      <c r="IF304" s="10">
        <v>2682834</v>
      </c>
    </row>
    <row r="305" spans="1:240" ht="13.5">
      <c r="A305" s="61"/>
      <c r="B305" s="60"/>
      <c r="C305" s="73" t="s">
        <v>490</v>
      </c>
      <c r="D305" s="102" t="s">
        <v>740</v>
      </c>
      <c r="E305" s="91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0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G305" s="6">
        <v>0</v>
      </c>
      <c r="CH305" s="6">
        <v>0</v>
      </c>
      <c r="CI305" s="6">
        <v>0</v>
      </c>
      <c r="CJ305" s="6">
        <v>0</v>
      </c>
      <c r="CK305" s="6">
        <v>0</v>
      </c>
      <c r="CL305" s="6">
        <v>0</v>
      </c>
      <c r="CM305" s="6">
        <v>0</v>
      </c>
      <c r="CN305" s="6">
        <v>0</v>
      </c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6">
        <v>0</v>
      </c>
      <c r="DA305" s="6">
        <v>0</v>
      </c>
      <c r="DB305" s="6">
        <v>0</v>
      </c>
      <c r="DC305" s="6">
        <v>0</v>
      </c>
      <c r="DD305" s="6">
        <v>0</v>
      </c>
      <c r="DE305" s="6">
        <v>0</v>
      </c>
      <c r="DF305" s="6">
        <v>0</v>
      </c>
      <c r="DG305" s="6">
        <v>0</v>
      </c>
      <c r="DH305" s="6">
        <v>0</v>
      </c>
      <c r="DI305" s="6">
        <v>0</v>
      </c>
      <c r="DJ305" s="6">
        <v>0</v>
      </c>
      <c r="DK305" s="6">
        <v>0</v>
      </c>
      <c r="DL305" s="6">
        <v>0</v>
      </c>
      <c r="DM305" s="6">
        <v>0</v>
      </c>
      <c r="DN305" s="6">
        <v>0</v>
      </c>
      <c r="DO305" s="6">
        <v>237217</v>
      </c>
      <c r="DP305" s="6">
        <v>0</v>
      </c>
      <c r="DQ305" s="6">
        <v>0</v>
      </c>
      <c r="DR305" s="6">
        <v>0</v>
      </c>
      <c r="DS305" s="6">
        <v>0</v>
      </c>
      <c r="DT305" s="6">
        <v>0</v>
      </c>
      <c r="DU305" s="6">
        <v>0</v>
      </c>
      <c r="DV305" s="6">
        <v>0</v>
      </c>
      <c r="DW305" s="6">
        <v>0</v>
      </c>
      <c r="DX305" s="6">
        <v>0</v>
      </c>
      <c r="DY305" s="6">
        <v>0</v>
      </c>
      <c r="DZ305" s="6">
        <v>0</v>
      </c>
      <c r="EA305" s="6">
        <v>0</v>
      </c>
      <c r="EB305" s="6">
        <v>0</v>
      </c>
      <c r="EC305" s="6">
        <v>0</v>
      </c>
      <c r="ED305" s="6">
        <v>0</v>
      </c>
      <c r="EE305" s="6">
        <v>0</v>
      </c>
      <c r="EF305" s="6">
        <v>0</v>
      </c>
      <c r="EG305" s="6">
        <v>0</v>
      </c>
      <c r="EH305" s="6">
        <v>0</v>
      </c>
      <c r="EI305" s="6">
        <v>0</v>
      </c>
      <c r="EJ305" s="6">
        <v>0</v>
      </c>
      <c r="EK305" s="6">
        <v>0</v>
      </c>
      <c r="EL305" s="6">
        <v>246019</v>
      </c>
      <c r="EM305" s="6">
        <v>21053</v>
      </c>
      <c r="EN305" s="6">
        <v>0</v>
      </c>
      <c r="EO305" s="6">
        <v>0</v>
      </c>
      <c r="EP305" s="6">
        <v>0</v>
      </c>
      <c r="EQ305" s="6">
        <v>0</v>
      </c>
      <c r="ER305" s="6">
        <v>0</v>
      </c>
      <c r="ES305" s="6">
        <v>0</v>
      </c>
      <c r="ET305" s="6">
        <v>0</v>
      </c>
      <c r="EU305" s="6">
        <v>0</v>
      </c>
      <c r="EV305" s="6">
        <v>0</v>
      </c>
      <c r="EW305" s="6">
        <v>0</v>
      </c>
      <c r="EX305" s="6">
        <v>0</v>
      </c>
      <c r="EY305" s="6">
        <v>0</v>
      </c>
      <c r="EZ305" s="6">
        <v>0</v>
      </c>
      <c r="FA305" s="6">
        <v>0</v>
      </c>
      <c r="FB305" s="6">
        <v>0</v>
      </c>
      <c r="FC305" s="6">
        <v>0</v>
      </c>
      <c r="FD305" s="6">
        <v>0</v>
      </c>
      <c r="FE305" s="6">
        <v>0</v>
      </c>
      <c r="FF305" s="6">
        <v>0</v>
      </c>
      <c r="FG305" s="6">
        <v>0</v>
      </c>
      <c r="FH305" s="6">
        <v>0</v>
      </c>
      <c r="FI305" s="6">
        <v>0</v>
      </c>
      <c r="FJ305" s="6">
        <v>0</v>
      </c>
      <c r="FK305" s="6">
        <v>0</v>
      </c>
      <c r="FL305" s="6">
        <v>0</v>
      </c>
      <c r="FM305" s="6">
        <v>0</v>
      </c>
      <c r="FN305" s="6">
        <v>0</v>
      </c>
      <c r="FO305" s="6">
        <v>0</v>
      </c>
      <c r="FP305" s="6">
        <v>0</v>
      </c>
      <c r="FQ305" s="6">
        <v>0</v>
      </c>
      <c r="FR305" s="6">
        <v>0</v>
      </c>
      <c r="FS305" s="6">
        <v>0</v>
      </c>
      <c r="FT305" s="6">
        <v>0</v>
      </c>
      <c r="FU305" s="6">
        <v>0</v>
      </c>
      <c r="FV305" s="6">
        <v>0</v>
      </c>
      <c r="FW305" s="6">
        <v>0</v>
      </c>
      <c r="FX305" s="6">
        <v>0</v>
      </c>
      <c r="FY305" s="6">
        <v>0</v>
      </c>
      <c r="FZ305" s="6">
        <v>0</v>
      </c>
      <c r="GA305" s="6">
        <v>0</v>
      </c>
      <c r="GB305" s="6">
        <v>0</v>
      </c>
      <c r="GC305" s="6">
        <v>0</v>
      </c>
      <c r="GD305" s="9">
        <v>0</v>
      </c>
      <c r="GE305" s="10">
        <v>504289</v>
      </c>
      <c r="GF305" s="10">
        <v>504289</v>
      </c>
      <c r="GG305" s="10">
        <v>594748</v>
      </c>
      <c r="GH305" s="11">
        <v>0</v>
      </c>
      <c r="GI305" s="12">
        <v>0</v>
      </c>
      <c r="GJ305" s="12">
        <v>0</v>
      </c>
      <c r="GK305" s="12">
        <v>0</v>
      </c>
      <c r="GL305" s="12">
        <v>0</v>
      </c>
      <c r="GM305" s="12">
        <v>0</v>
      </c>
      <c r="GN305" s="12">
        <v>0</v>
      </c>
      <c r="GO305" s="12">
        <v>2961</v>
      </c>
      <c r="GP305" s="12">
        <v>39638</v>
      </c>
      <c r="GQ305" s="12">
        <v>-710</v>
      </c>
      <c r="GR305" s="12">
        <v>41889</v>
      </c>
      <c r="GS305" s="12">
        <v>132348</v>
      </c>
      <c r="GT305" s="12">
        <v>0</v>
      </c>
      <c r="GU305" s="12">
        <v>0</v>
      </c>
      <c r="GV305" s="12">
        <v>0</v>
      </c>
      <c r="GW305" s="12">
        <v>41889</v>
      </c>
      <c r="GX305" s="12">
        <v>132348</v>
      </c>
      <c r="GY305" s="12">
        <v>0</v>
      </c>
      <c r="GZ305" s="12">
        <v>0</v>
      </c>
      <c r="HA305" s="12">
        <v>0</v>
      </c>
      <c r="HB305" s="12">
        <v>0</v>
      </c>
      <c r="HC305" s="12">
        <v>0</v>
      </c>
      <c r="HD305" s="11">
        <v>0</v>
      </c>
      <c r="HE305" s="12">
        <v>0</v>
      </c>
      <c r="HF305" s="12">
        <v>0</v>
      </c>
      <c r="HG305" s="12">
        <v>0</v>
      </c>
      <c r="HH305" s="12">
        <v>0</v>
      </c>
      <c r="HI305" s="12">
        <v>0</v>
      </c>
      <c r="HJ305" s="12">
        <v>0</v>
      </c>
      <c r="HK305" s="12">
        <v>84598</v>
      </c>
      <c r="HL305" s="12">
        <v>213108</v>
      </c>
      <c r="HM305" s="12">
        <v>-47719</v>
      </c>
      <c r="HN305" s="12">
        <v>249987</v>
      </c>
      <c r="HO305" s="12">
        <v>754276</v>
      </c>
      <c r="HP305" s="12">
        <v>92307</v>
      </c>
      <c r="HQ305" s="12">
        <v>0</v>
      </c>
      <c r="HR305" s="12">
        <v>92307</v>
      </c>
      <c r="HS305" s="12">
        <v>342294</v>
      </c>
      <c r="HT305" s="12">
        <v>846583</v>
      </c>
      <c r="HU305" s="12">
        <v>-22518</v>
      </c>
      <c r="HV305" s="12">
        <v>0</v>
      </c>
      <c r="HW305" s="12">
        <v>0</v>
      </c>
      <c r="HX305" s="12">
        <v>-1801</v>
      </c>
      <c r="HY305" s="9">
        <v>-24319</v>
      </c>
      <c r="HZ305" s="12">
        <v>291876</v>
      </c>
      <c r="IA305" s="12">
        <v>886624</v>
      </c>
      <c r="IB305" s="27">
        <v>92307</v>
      </c>
      <c r="IC305" s="12">
        <v>384183</v>
      </c>
      <c r="ID305" s="12">
        <v>978931</v>
      </c>
      <c r="IE305" s="12">
        <v>-24319</v>
      </c>
      <c r="IF305" s="10">
        <v>954612</v>
      </c>
    </row>
    <row r="306" spans="1:240" ht="13.5">
      <c r="A306" s="61"/>
      <c r="B306" s="60"/>
      <c r="C306" s="73" t="s">
        <v>491</v>
      </c>
      <c r="D306" s="102" t="s">
        <v>741</v>
      </c>
      <c r="E306" s="91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0</v>
      </c>
      <c r="BT306" s="6">
        <v>0</v>
      </c>
      <c r="BU306" s="6">
        <v>0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G306" s="6">
        <v>0</v>
      </c>
      <c r="CH306" s="6">
        <v>0</v>
      </c>
      <c r="CI306" s="6">
        <v>0</v>
      </c>
      <c r="CJ306" s="6">
        <v>0</v>
      </c>
      <c r="CK306" s="6">
        <v>0</v>
      </c>
      <c r="CL306" s="6">
        <v>0</v>
      </c>
      <c r="CM306" s="6">
        <v>0</v>
      </c>
      <c r="CN306" s="6">
        <v>0</v>
      </c>
      <c r="CO306" s="6">
        <v>0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0</v>
      </c>
      <c r="CZ306" s="6">
        <v>0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0</v>
      </c>
      <c r="DG306" s="6">
        <v>0</v>
      </c>
      <c r="DH306" s="6">
        <v>0</v>
      </c>
      <c r="DI306" s="6">
        <v>0</v>
      </c>
      <c r="DJ306" s="6">
        <v>0</v>
      </c>
      <c r="DK306" s="6">
        <v>0</v>
      </c>
      <c r="DL306" s="6">
        <v>0</v>
      </c>
      <c r="DM306" s="6">
        <v>0</v>
      </c>
      <c r="DN306" s="6">
        <v>0</v>
      </c>
      <c r="DO306" s="6">
        <v>0</v>
      </c>
      <c r="DP306" s="6">
        <v>595565</v>
      </c>
      <c r="DQ306" s="6">
        <v>0</v>
      </c>
      <c r="DR306" s="6">
        <v>0</v>
      </c>
      <c r="DS306" s="6">
        <v>0</v>
      </c>
      <c r="DT306" s="6">
        <v>0</v>
      </c>
      <c r="DU306" s="6">
        <v>0</v>
      </c>
      <c r="DV306" s="6">
        <v>0</v>
      </c>
      <c r="DW306" s="6">
        <v>0</v>
      </c>
      <c r="DX306" s="6">
        <v>0</v>
      </c>
      <c r="DY306" s="6">
        <v>0</v>
      </c>
      <c r="DZ306" s="6">
        <v>0</v>
      </c>
      <c r="EA306" s="6">
        <v>0</v>
      </c>
      <c r="EB306" s="6">
        <v>0</v>
      </c>
      <c r="EC306" s="6">
        <v>0</v>
      </c>
      <c r="ED306" s="6">
        <v>0</v>
      </c>
      <c r="EE306" s="6">
        <v>0</v>
      </c>
      <c r="EF306" s="6">
        <v>0</v>
      </c>
      <c r="EG306" s="6">
        <v>0</v>
      </c>
      <c r="EH306" s="6">
        <v>0</v>
      </c>
      <c r="EI306" s="6">
        <v>0</v>
      </c>
      <c r="EJ306" s="6">
        <v>0</v>
      </c>
      <c r="EK306" s="6">
        <v>0</v>
      </c>
      <c r="EL306" s="6">
        <v>0</v>
      </c>
      <c r="EM306" s="6">
        <v>0</v>
      </c>
      <c r="EN306" s="6">
        <v>0</v>
      </c>
      <c r="EO306" s="6">
        <v>0</v>
      </c>
      <c r="EP306" s="6">
        <v>0</v>
      </c>
      <c r="EQ306" s="6">
        <v>0</v>
      </c>
      <c r="ER306" s="6">
        <v>0</v>
      </c>
      <c r="ES306" s="6">
        <v>0</v>
      </c>
      <c r="ET306" s="6">
        <v>0</v>
      </c>
      <c r="EU306" s="6">
        <v>230154</v>
      </c>
      <c r="EV306" s="6">
        <v>0</v>
      </c>
      <c r="EW306" s="6">
        <v>0</v>
      </c>
      <c r="EX306" s="6">
        <v>0</v>
      </c>
      <c r="EY306" s="6">
        <v>5823</v>
      </c>
      <c r="EZ306" s="6">
        <v>0</v>
      </c>
      <c r="FA306" s="6">
        <v>0</v>
      </c>
      <c r="FB306" s="6">
        <v>0</v>
      </c>
      <c r="FC306" s="6">
        <v>0</v>
      </c>
      <c r="FD306" s="6">
        <v>0</v>
      </c>
      <c r="FE306" s="6">
        <v>0</v>
      </c>
      <c r="FF306" s="6">
        <v>91305</v>
      </c>
      <c r="FG306" s="6">
        <v>0</v>
      </c>
      <c r="FH306" s="6">
        <v>0</v>
      </c>
      <c r="FI306" s="6">
        <v>0</v>
      </c>
      <c r="FJ306" s="6">
        <v>0</v>
      </c>
      <c r="FK306" s="6">
        <v>0</v>
      </c>
      <c r="FL306" s="6">
        <v>0</v>
      </c>
      <c r="FM306" s="6">
        <v>0</v>
      </c>
      <c r="FN306" s="6">
        <v>0</v>
      </c>
      <c r="FO306" s="6">
        <v>0</v>
      </c>
      <c r="FP306" s="6">
        <v>0</v>
      </c>
      <c r="FQ306" s="6">
        <v>0</v>
      </c>
      <c r="FR306" s="6">
        <v>0</v>
      </c>
      <c r="FS306" s="6">
        <v>0</v>
      </c>
      <c r="FT306" s="6">
        <v>0</v>
      </c>
      <c r="FU306" s="6">
        <v>0</v>
      </c>
      <c r="FV306" s="6">
        <v>0</v>
      </c>
      <c r="FW306" s="6">
        <v>0</v>
      </c>
      <c r="FX306" s="6">
        <v>0</v>
      </c>
      <c r="FY306" s="6">
        <v>0</v>
      </c>
      <c r="FZ306" s="6">
        <v>0</v>
      </c>
      <c r="GA306" s="6">
        <v>0</v>
      </c>
      <c r="GB306" s="6">
        <v>0</v>
      </c>
      <c r="GC306" s="6">
        <v>0</v>
      </c>
      <c r="GD306" s="9">
        <v>0</v>
      </c>
      <c r="GE306" s="10">
        <v>922847</v>
      </c>
      <c r="GF306" s="10">
        <v>922847</v>
      </c>
      <c r="GG306" s="10">
        <v>975908</v>
      </c>
      <c r="GH306" s="11">
        <v>0</v>
      </c>
      <c r="GI306" s="12">
        <v>0</v>
      </c>
      <c r="GJ306" s="12">
        <v>0</v>
      </c>
      <c r="GK306" s="12">
        <v>0</v>
      </c>
      <c r="GL306" s="12">
        <v>0</v>
      </c>
      <c r="GM306" s="12">
        <v>0</v>
      </c>
      <c r="GN306" s="12">
        <v>0</v>
      </c>
      <c r="GO306" s="12">
        <v>15084</v>
      </c>
      <c r="GP306" s="12">
        <v>45706</v>
      </c>
      <c r="GQ306" s="12">
        <v>1451</v>
      </c>
      <c r="GR306" s="12">
        <v>62241</v>
      </c>
      <c r="GS306" s="12">
        <v>115302</v>
      </c>
      <c r="GT306" s="12">
        <v>1895</v>
      </c>
      <c r="GU306" s="12">
        <v>0</v>
      </c>
      <c r="GV306" s="12">
        <v>1895</v>
      </c>
      <c r="GW306" s="12">
        <v>64136</v>
      </c>
      <c r="GX306" s="12">
        <v>117197</v>
      </c>
      <c r="GY306" s="12">
        <v>0</v>
      </c>
      <c r="GZ306" s="12">
        <v>0</v>
      </c>
      <c r="HA306" s="12">
        <v>0</v>
      </c>
      <c r="HB306" s="12">
        <v>0</v>
      </c>
      <c r="HC306" s="12">
        <v>0</v>
      </c>
      <c r="HD306" s="11">
        <v>0</v>
      </c>
      <c r="HE306" s="12">
        <v>0</v>
      </c>
      <c r="HF306" s="12">
        <v>0</v>
      </c>
      <c r="HG306" s="12">
        <v>0</v>
      </c>
      <c r="HH306" s="12">
        <v>0</v>
      </c>
      <c r="HI306" s="12">
        <v>0</v>
      </c>
      <c r="HJ306" s="12">
        <v>0</v>
      </c>
      <c r="HK306" s="12">
        <v>242220</v>
      </c>
      <c r="HL306" s="12">
        <v>567764</v>
      </c>
      <c r="HM306" s="12">
        <v>-7025</v>
      </c>
      <c r="HN306" s="12">
        <v>802959</v>
      </c>
      <c r="HO306" s="12">
        <v>1725806</v>
      </c>
      <c r="HP306" s="12">
        <v>908335</v>
      </c>
      <c r="HQ306" s="12">
        <v>0</v>
      </c>
      <c r="HR306" s="12">
        <v>908335</v>
      </c>
      <c r="HS306" s="12">
        <v>1711294</v>
      </c>
      <c r="HT306" s="12">
        <v>2634141</v>
      </c>
      <c r="HU306" s="12">
        <v>-1088114</v>
      </c>
      <c r="HV306" s="12">
        <v>0</v>
      </c>
      <c r="HW306" s="12">
        <v>0</v>
      </c>
      <c r="HX306" s="12">
        <v>-85608</v>
      </c>
      <c r="HY306" s="9">
        <v>-1173722</v>
      </c>
      <c r="HZ306" s="12">
        <v>865200</v>
      </c>
      <c r="IA306" s="12">
        <v>1841108</v>
      </c>
      <c r="IB306" s="27">
        <v>910230</v>
      </c>
      <c r="IC306" s="12">
        <v>1775430</v>
      </c>
      <c r="ID306" s="12">
        <v>2751338</v>
      </c>
      <c r="IE306" s="12">
        <v>-1173722</v>
      </c>
      <c r="IF306" s="10">
        <v>1577616</v>
      </c>
    </row>
    <row r="307" spans="1:240" ht="13.5">
      <c r="A307" s="61"/>
      <c r="B307" s="60"/>
      <c r="C307" s="73" t="s">
        <v>492</v>
      </c>
      <c r="D307" s="102" t="s">
        <v>742</v>
      </c>
      <c r="E307" s="91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  <c r="DH307" s="6">
        <v>0</v>
      </c>
      <c r="DI307" s="6">
        <v>0</v>
      </c>
      <c r="DJ307" s="6">
        <v>0</v>
      </c>
      <c r="DK307" s="6">
        <v>0</v>
      </c>
      <c r="DL307" s="6">
        <v>0</v>
      </c>
      <c r="DM307" s="6">
        <v>0</v>
      </c>
      <c r="DN307" s="6">
        <v>0</v>
      </c>
      <c r="DO307" s="6">
        <v>0</v>
      </c>
      <c r="DP307" s="6">
        <v>0</v>
      </c>
      <c r="DQ307" s="6">
        <v>270745</v>
      </c>
      <c r="DR307" s="6">
        <v>0</v>
      </c>
      <c r="DS307" s="6">
        <v>0</v>
      </c>
      <c r="DT307" s="6">
        <v>0</v>
      </c>
      <c r="DU307" s="6">
        <v>0</v>
      </c>
      <c r="DV307" s="6">
        <v>0</v>
      </c>
      <c r="DW307" s="6">
        <v>0</v>
      </c>
      <c r="DX307" s="6">
        <v>0</v>
      </c>
      <c r="DY307" s="6">
        <v>0</v>
      </c>
      <c r="DZ307" s="6">
        <v>0</v>
      </c>
      <c r="EA307" s="6">
        <v>0</v>
      </c>
      <c r="EB307" s="6">
        <v>0</v>
      </c>
      <c r="EC307" s="6">
        <v>0</v>
      </c>
      <c r="ED307" s="6">
        <v>0</v>
      </c>
      <c r="EE307" s="6">
        <v>0</v>
      </c>
      <c r="EF307" s="6">
        <v>0</v>
      </c>
      <c r="EG307" s="6">
        <v>0</v>
      </c>
      <c r="EH307" s="6">
        <v>0</v>
      </c>
      <c r="EI307" s="6">
        <v>0</v>
      </c>
      <c r="EJ307" s="6">
        <v>0</v>
      </c>
      <c r="EK307" s="6">
        <v>0</v>
      </c>
      <c r="EL307" s="6">
        <v>0</v>
      </c>
      <c r="EM307" s="6">
        <v>0</v>
      </c>
      <c r="EN307" s="6">
        <v>0</v>
      </c>
      <c r="EO307" s="6">
        <v>0</v>
      </c>
      <c r="EP307" s="6">
        <v>0</v>
      </c>
      <c r="EQ307" s="6">
        <v>0</v>
      </c>
      <c r="ER307" s="6">
        <v>0</v>
      </c>
      <c r="ES307" s="6">
        <v>0</v>
      </c>
      <c r="ET307" s="6">
        <v>0</v>
      </c>
      <c r="EU307" s="6">
        <v>0</v>
      </c>
      <c r="EV307" s="6">
        <v>0</v>
      </c>
      <c r="EW307" s="6">
        <v>0</v>
      </c>
      <c r="EX307" s="6">
        <v>387</v>
      </c>
      <c r="EY307" s="6">
        <v>0</v>
      </c>
      <c r="EZ307" s="6">
        <v>0</v>
      </c>
      <c r="FA307" s="6">
        <v>0</v>
      </c>
      <c r="FB307" s="6">
        <v>0</v>
      </c>
      <c r="FC307" s="6">
        <v>0</v>
      </c>
      <c r="FD307" s="6">
        <v>0</v>
      </c>
      <c r="FE307" s="6">
        <v>0</v>
      </c>
      <c r="FF307" s="6">
        <v>62</v>
      </c>
      <c r="FG307" s="6">
        <v>11789</v>
      </c>
      <c r="FH307" s="6">
        <v>0</v>
      </c>
      <c r="FI307" s="6">
        <v>0</v>
      </c>
      <c r="FJ307" s="6">
        <v>0</v>
      </c>
      <c r="FK307" s="6">
        <v>0</v>
      </c>
      <c r="FL307" s="6">
        <v>0</v>
      </c>
      <c r="FM307" s="6">
        <v>0</v>
      </c>
      <c r="FN307" s="6">
        <v>0</v>
      </c>
      <c r="FO307" s="6">
        <v>0</v>
      </c>
      <c r="FP307" s="6">
        <v>0</v>
      </c>
      <c r="FQ307" s="6">
        <v>6</v>
      </c>
      <c r="FR307" s="6">
        <v>0</v>
      </c>
      <c r="FS307" s="6">
        <v>0</v>
      </c>
      <c r="FT307" s="6">
        <v>0</v>
      </c>
      <c r="FU307" s="6">
        <v>75845</v>
      </c>
      <c r="FV307" s="6">
        <v>252</v>
      </c>
      <c r="FW307" s="6">
        <v>0</v>
      </c>
      <c r="FX307" s="6">
        <v>0</v>
      </c>
      <c r="FY307" s="6">
        <v>0</v>
      </c>
      <c r="FZ307" s="6">
        <v>21</v>
      </c>
      <c r="GA307" s="6">
        <v>1037</v>
      </c>
      <c r="GB307" s="6">
        <v>0</v>
      </c>
      <c r="GC307" s="6">
        <v>0</v>
      </c>
      <c r="GD307" s="9">
        <v>0</v>
      </c>
      <c r="GE307" s="10">
        <v>360144</v>
      </c>
      <c r="GF307" s="10">
        <v>360144</v>
      </c>
      <c r="GG307" s="10">
        <v>384167</v>
      </c>
      <c r="GH307" s="11">
        <v>0</v>
      </c>
      <c r="GI307" s="12">
        <v>0</v>
      </c>
      <c r="GJ307" s="12">
        <v>10163</v>
      </c>
      <c r="GK307" s="12">
        <v>0</v>
      </c>
      <c r="GL307" s="12">
        <v>171</v>
      </c>
      <c r="GM307" s="12">
        <v>0</v>
      </c>
      <c r="GN307" s="12">
        <v>0</v>
      </c>
      <c r="GO307" s="12">
        <v>13294</v>
      </c>
      <c r="GP307" s="12">
        <v>74975</v>
      </c>
      <c r="GQ307" s="12">
        <v>473</v>
      </c>
      <c r="GR307" s="12">
        <v>99076</v>
      </c>
      <c r="GS307" s="12">
        <v>123099</v>
      </c>
      <c r="GT307" s="12">
        <v>0</v>
      </c>
      <c r="GU307" s="12">
        <v>44</v>
      </c>
      <c r="GV307" s="12">
        <v>44</v>
      </c>
      <c r="GW307" s="12">
        <v>99120</v>
      </c>
      <c r="GX307" s="12">
        <v>123143</v>
      </c>
      <c r="GY307" s="12">
        <v>0</v>
      </c>
      <c r="GZ307" s="12">
        <v>0</v>
      </c>
      <c r="HA307" s="12">
        <v>0</v>
      </c>
      <c r="HB307" s="12">
        <v>0</v>
      </c>
      <c r="HC307" s="12">
        <v>0</v>
      </c>
      <c r="HD307" s="11">
        <v>0</v>
      </c>
      <c r="HE307" s="12">
        <v>0</v>
      </c>
      <c r="HF307" s="12">
        <v>0</v>
      </c>
      <c r="HG307" s="12">
        <v>132370</v>
      </c>
      <c r="HH307" s="12">
        <v>0</v>
      </c>
      <c r="HI307" s="12">
        <v>0</v>
      </c>
      <c r="HJ307" s="12">
        <v>0</v>
      </c>
      <c r="HK307" s="12">
        <v>57339</v>
      </c>
      <c r="HL307" s="12">
        <v>546759</v>
      </c>
      <c r="HM307" s="12">
        <v>-4335</v>
      </c>
      <c r="HN307" s="12">
        <v>732133</v>
      </c>
      <c r="HO307" s="12">
        <v>1092277</v>
      </c>
      <c r="HP307" s="12">
        <v>268406</v>
      </c>
      <c r="HQ307" s="12">
        <v>93</v>
      </c>
      <c r="HR307" s="12">
        <v>268499</v>
      </c>
      <c r="HS307" s="12">
        <v>1000632</v>
      </c>
      <c r="HT307" s="12">
        <v>1360776</v>
      </c>
      <c r="HU307" s="12">
        <v>-157874</v>
      </c>
      <c r="HV307" s="12">
        <v>-96</v>
      </c>
      <c r="HW307" s="12">
        <v>0</v>
      </c>
      <c r="HX307" s="12">
        <v>-12612</v>
      </c>
      <c r="HY307" s="9">
        <v>-170582</v>
      </c>
      <c r="HZ307" s="12">
        <v>831209</v>
      </c>
      <c r="IA307" s="12">
        <v>1215376</v>
      </c>
      <c r="IB307" s="27">
        <v>268543</v>
      </c>
      <c r="IC307" s="12">
        <v>1099752</v>
      </c>
      <c r="ID307" s="12">
        <v>1483919</v>
      </c>
      <c r="IE307" s="12">
        <v>-170582</v>
      </c>
      <c r="IF307" s="10">
        <v>1313337</v>
      </c>
    </row>
    <row r="308" spans="1:240" ht="13.5">
      <c r="A308" s="61"/>
      <c r="B308" s="60"/>
      <c r="C308" s="73" t="s">
        <v>493</v>
      </c>
      <c r="D308" s="102" t="s">
        <v>743</v>
      </c>
      <c r="E308" s="91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6023</v>
      </c>
      <c r="Q308" s="6">
        <v>364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2473</v>
      </c>
      <c r="Y308" s="6">
        <v>0</v>
      </c>
      <c r="Z308" s="6">
        <v>0</v>
      </c>
      <c r="AA308" s="6">
        <v>0</v>
      </c>
      <c r="AB308" s="6">
        <v>0</v>
      </c>
      <c r="AC308" s="6">
        <v>187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0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G308" s="6">
        <v>1</v>
      </c>
      <c r="CH308" s="6">
        <v>0</v>
      </c>
      <c r="CI308" s="6">
        <v>0</v>
      </c>
      <c r="CJ308" s="6">
        <v>0</v>
      </c>
      <c r="CK308" s="6">
        <v>0</v>
      </c>
      <c r="CL308" s="6">
        <v>0</v>
      </c>
      <c r="CM308" s="6">
        <v>0</v>
      </c>
      <c r="CN308" s="6">
        <v>0</v>
      </c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6">
        <v>0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  <c r="DH308" s="6">
        <v>0</v>
      </c>
      <c r="DI308" s="6">
        <v>0</v>
      </c>
      <c r="DJ308" s="6">
        <v>0</v>
      </c>
      <c r="DK308" s="6">
        <v>0</v>
      </c>
      <c r="DL308" s="6">
        <v>0</v>
      </c>
      <c r="DM308" s="6">
        <v>0</v>
      </c>
      <c r="DN308" s="6">
        <v>0</v>
      </c>
      <c r="DO308" s="6">
        <v>0</v>
      </c>
      <c r="DP308" s="6">
        <v>0</v>
      </c>
      <c r="DQ308" s="6">
        <v>0</v>
      </c>
      <c r="DR308" s="6">
        <v>18316</v>
      </c>
      <c r="DS308" s="6">
        <v>0</v>
      </c>
      <c r="DT308" s="6">
        <v>0</v>
      </c>
      <c r="DU308" s="6">
        <v>0</v>
      </c>
      <c r="DV308" s="6">
        <v>0</v>
      </c>
      <c r="DW308" s="6">
        <v>0</v>
      </c>
      <c r="DX308" s="6">
        <v>0</v>
      </c>
      <c r="DY308" s="6">
        <v>0</v>
      </c>
      <c r="DZ308" s="6">
        <v>0</v>
      </c>
      <c r="EA308" s="6">
        <v>0</v>
      </c>
      <c r="EB308" s="6">
        <v>0</v>
      </c>
      <c r="EC308" s="6">
        <v>0</v>
      </c>
      <c r="ED308" s="6">
        <v>0</v>
      </c>
      <c r="EE308" s="6">
        <v>0</v>
      </c>
      <c r="EF308" s="6">
        <v>0</v>
      </c>
      <c r="EG308" s="6">
        <v>0</v>
      </c>
      <c r="EH308" s="6">
        <v>0</v>
      </c>
      <c r="EI308" s="6">
        <v>0</v>
      </c>
      <c r="EJ308" s="6">
        <v>0</v>
      </c>
      <c r="EK308" s="6">
        <v>0</v>
      </c>
      <c r="EL308" s="6">
        <v>0</v>
      </c>
      <c r="EM308" s="6">
        <v>0</v>
      </c>
      <c r="EN308" s="6">
        <v>0</v>
      </c>
      <c r="EO308" s="6">
        <v>0</v>
      </c>
      <c r="EP308" s="6">
        <v>0</v>
      </c>
      <c r="EQ308" s="6">
        <v>0</v>
      </c>
      <c r="ER308" s="6">
        <v>0</v>
      </c>
      <c r="ES308" s="6">
        <v>0</v>
      </c>
      <c r="ET308" s="6">
        <v>0</v>
      </c>
      <c r="EU308" s="6">
        <v>0</v>
      </c>
      <c r="EV308" s="6">
        <v>0</v>
      </c>
      <c r="EW308" s="6">
        <v>0</v>
      </c>
      <c r="EX308" s="6">
        <v>0</v>
      </c>
      <c r="EY308" s="6">
        <v>0</v>
      </c>
      <c r="EZ308" s="6">
        <v>0</v>
      </c>
      <c r="FA308" s="6">
        <v>0</v>
      </c>
      <c r="FB308" s="6">
        <v>0</v>
      </c>
      <c r="FC308" s="6">
        <v>0</v>
      </c>
      <c r="FD308" s="6">
        <v>0</v>
      </c>
      <c r="FE308" s="6">
        <v>148</v>
      </c>
      <c r="FF308" s="6">
        <v>168</v>
      </c>
      <c r="FG308" s="6">
        <v>3016</v>
      </c>
      <c r="FH308" s="6">
        <v>28179</v>
      </c>
      <c r="FI308" s="6">
        <v>6706</v>
      </c>
      <c r="FJ308" s="6">
        <v>14697</v>
      </c>
      <c r="FK308" s="6">
        <v>18079</v>
      </c>
      <c r="FL308" s="6">
        <v>0</v>
      </c>
      <c r="FM308" s="6">
        <v>0</v>
      </c>
      <c r="FN308" s="6">
        <v>15220</v>
      </c>
      <c r="FO308" s="6">
        <v>7424</v>
      </c>
      <c r="FP308" s="6">
        <v>0</v>
      </c>
      <c r="FQ308" s="6">
        <v>3002</v>
      </c>
      <c r="FR308" s="6">
        <v>0</v>
      </c>
      <c r="FS308" s="6">
        <v>0</v>
      </c>
      <c r="FT308" s="6">
        <v>0</v>
      </c>
      <c r="FU308" s="6">
        <v>0</v>
      </c>
      <c r="FV308" s="6">
        <v>0</v>
      </c>
      <c r="FW308" s="6">
        <v>2172</v>
      </c>
      <c r="FX308" s="6">
        <v>1289</v>
      </c>
      <c r="FY308" s="6">
        <v>0</v>
      </c>
      <c r="FZ308" s="6">
        <v>21713</v>
      </c>
      <c r="GA308" s="6">
        <v>6</v>
      </c>
      <c r="GB308" s="6">
        <v>0</v>
      </c>
      <c r="GC308" s="6">
        <v>1408</v>
      </c>
      <c r="GD308" s="9">
        <v>0</v>
      </c>
      <c r="GE308" s="10">
        <v>150591</v>
      </c>
      <c r="GF308" s="10">
        <v>150591</v>
      </c>
      <c r="GG308" s="10">
        <v>162976</v>
      </c>
      <c r="GH308" s="11">
        <v>2321</v>
      </c>
      <c r="GI308" s="12">
        <v>0</v>
      </c>
      <c r="GJ308" s="12">
        <v>25352</v>
      </c>
      <c r="GK308" s="12">
        <v>0</v>
      </c>
      <c r="GL308" s="12">
        <v>4534</v>
      </c>
      <c r="GM308" s="12">
        <v>0</v>
      </c>
      <c r="GN308" s="12">
        <v>0</v>
      </c>
      <c r="GO308" s="12">
        <v>167</v>
      </c>
      <c r="GP308" s="12">
        <v>18186</v>
      </c>
      <c r="GQ308" s="12">
        <v>1359</v>
      </c>
      <c r="GR308" s="12">
        <v>51919</v>
      </c>
      <c r="GS308" s="12">
        <v>64304</v>
      </c>
      <c r="GT308" s="12">
        <v>1</v>
      </c>
      <c r="GU308" s="12">
        <v>88</v>
      </c>
      <c r="GV308" s="12">
        <v>89</v>
      </c>
      <c r="GW308" s="12">
        <v>52008</v>
      </c>
      <c r="GX308" s="12">
        <v>64393</v>
      </c>
      <c r="GY308" s="12">
        <v>0</v>
      </c>
      <c r="GZ308" s="12">
        <v>0</v>
      </c>
      <c r="HA308" s="12">
        <v>0</v>
      </c>
      <c r="HB308" s="12">
        <v>0</v>
      </c>
      <c r="HC308" s="12">
        <v>0</v>
      </c>
      <c r="HD308" s="11">
        <v>0</v>
      </c>
      <c r="HE308" s="12">
        <v>21200</v>
      </c>
      <c r="HF308" s="12">
        <v>4452</v>
      </c>
      <c r="HG308" s="12">
        <v>442127</v>
      </c>
      <c r="HH308" s="12">
        <v>0</v>
      </c>
      <c r="HI308" s="12">
        <v>0</v>
      </c>
      <c r="HJ308" s="12">
        <v>0</v>
      </c>
      <c r="HK308" s="12">
        <v>4293</v>
      </c>
      <c r="HL308" s="12">
        <v>66514</v>
      </c>
      <c r="HM308" s="12">
        <v>15285</v>
      </c>
      <c r="HN308" s="12">
        <v>553871</v>
      </c>
      <c r="HO308" s="12">
        <v>704462</v>
      </c>
      <c r="HP308" s="12">
        <v>94166</v>
      </c>
      <c r="HQ308" s="12">
        <v>297</v>
      </c>
      <c r="HR308" s="12">
        <v>94463</v>
      </c>
      <c r="HS308" s="12">
        <v>648334</v>
      </c>
      <c r="HT308" s="12">
        <v>798925</v>
      </c>
      <c r="HU308" s="12">
        <v>-380434</v>
      </c>
      <c r="HV308" s="12">
        <v>-4219</v>
      </c>
      <c r="HW308" s="12">
        <v>-5225</v>
      </c>
      <c r="HX308" s="12">
        <v>-30800</v>
      </c>
      <c r="HY308" s="9">
        <v>-420678</v>
      </c>
      <c r="HZ308" s="12">
        <v>605790</v>
      </c>
      <c r="IA308" s="12">
        <v>768766</v>
      </c>
      <c r="IB308" s="27">
        <v>94552</v>
      </c>
      <c r="IC308" s="12">
        <v>700342</v>
      </c>
      <c r="ID308" s="12">
        <v>863318</v>
      </c>
      <c r="IE308" s="12">
        <v>-420678</v>
      </c>
      <c r="IF308" s="10">
        <v>442640</v>
      </c>
    </row>
    <row r="309" spans="1:240" ht="13.5">
      <c r="A309" s="61"/>
      <c r="B309" s="60"/>
      <c r="C309" s="73" t="s">
        <v>494</v>
      </c>
      <c r="D309" s="102" t="s">
        <v>744</v>
      </c>
      <c r="E309" s="91">
        <v>117</v>
      </c>
      <c r="F309" s="6">
        <v>11</v>
      </c>
      <c r="G309" s="6">
        <v>39</v>
      </c>
      <c r="H309" s="6">
        <v>204</v>
      </c>
      <c r="I309" s="6">
        <v>42</v>
      </c>
      <c r="J309" s="6">
        <v>50</v>
      </c>
      <c r="K309" s="6">
        <v>182</v>
      </c>
      <c r="L309" s="6">
        <v>78</v>
      </c>
      <c r="M309" s="6">
        <v>68</v>
      </c>
      <c r="N309" s="6">
        <v>10</v>
      </c>
      <c r="O309" s="6">
        <v>129</v>
      </c>
      <c r="P309" s="6">
        <v>2858</v>
      </c>
      <c r="Q309" s="6">
        <v>38</v>
      </c>
      <c r="R309" s="6">
        <v>237</v>
      </c>
      <c r="S309" s="6">
        <v>853</v>
      </c>
      <c r="T309" s="6">
        <v>377</v>
      </c>
      <c r="U309" s="6">
        <v>378</v>
      </c>
      <c r="V309" s="6">
        <v>1234</v>
      </c>
      <c r="W309" s="6">
        <v>10</v>
      </c>
      <c r="X309" s="6">
        <v>304</v>
      </c>
      <c r="Y309" s="6">
        <v>132</v>
      </c>
      <c r="Z309" s="6">
        <v>1767</v>
      </c>
      <c r="AA309" s="6">
        <v>1444</v>
      </c>
      <c r="AB309" s="6">
        <v>6309</v>
      </c>
      <c r="AC309" s="6">
        <v>3861</v>
      </c>
      <c r="AD309" s="6">
        <v>2</v>
      </c>
      <c r="AE309" s="6">
        <v>1</v>
      </c>
      <c r="AF309" s="6">
        <v>141</v>
      </c>
      <c r="AG309" s="6">
        <v>35</v>
      </c>
      <c r="AH309" s="6">
        <v>111</v>
      </c>
      <c r="AI309" s="6">
        <v>24</v>
      </c>
      <c r="AJ309" s="6">
        <v>259</v>
      </c>
      <c r="AK309" s="6">
        <v>31542</v>
      </c>
      <c r="AL309" s="6">
        <v>3872</v>
      </c>
      <c r="AM309" s="6">
        <v>4899</v>
      </c>
      <c r="AN309" s="6">
        <v>3</v>
      </c>
      <c r="AO309" s="6">
        <v>4011</v>
      </c>
      <c r="AP309" s="6">
        <v>15401</v>
      </c>
      <c r="AQ309" s="6">
        <v>1530</v>
      </c>
      <c r="AR309" s="6">
        <v>264</v>
      </c>
      <c r="AS309" s="6">
        <v>304</v>
      </c>
      <c r="AT309" s="6">
        <v>97</v>
      </c>
      <c r="AU309" s="6">
        <v>252</v>
      </c>
      <c r="AV309" s="6">
        <v>6</v>
      </c>
      <c r="AW309" s="6">
        <v>40</v>
      </c>
      <c r="AX309" s="6">
        <v>42</v>
      </c>
      <c r="AY309" s="6">
        <v>493</v>
      </c>
      <c r="AZ309" s="6">
        <v>2344</v>
      </c>
      <c r="BA309" s="6">
        <v>109</v>
      </c>
      <c r="BB309" s="6">
        <v>21</v>
      </c>
      <c r="BC309" s="6">
        <v>587</v>
      </c>
      <c r="BD309" s="6">
        <v>244</v>
      </c>
      <c r="BE309" s="6">
        <v>13</v>
      </c>
      <c r="BF309" s="6">
        <v>1124</v>
      </c>
      <c r="BG309" s="6">
        <v>767</v>
      </c>
      <c r="BH309" s="6">
        <v>5</v>
      </c>
      <c r="BI309" s="6">
        <v>141</v>
      </c>
      <c r="BJ309" s="6">
        <v>2516</v>
      </c>
      <c r="BK309" s="6">
        <v>834</v>
      </c>
      <c r="BL309" s="6">
        <v>408</v>
      </c>
      <c r="BM309" s="6">
        <v>1961</v>
      </c>
      <c r="BN309" s="6">
        <v>517</v>
      </c>
      <c r="BO309" s="6">
        <v>3612</v>
      </c>
      <c r="BP309" s="6">
        <v>402</v>
      </c>
      <c r="BQ309" s="6">
        <v>3057</v>
      </c>
      <c r="BR309" s="6">
        <v>1279</v>
      </c>
      <c r="BS309" s="6">
        <v>1866</v>
      </c>
      <c r="BT309" s="6">
        <v>59</v>
      </c>
      <c r="BU309" s="6">
        <v>0</v>
      </c>
      <c r="BV309" s="6">
        <v>13522</v>
      </c>
      <c r="BW309" s="6">
        <v>6372</v>
      </c>
      <c r="BX309" s="6">
        <v>5004</v>
      </c>
      <c r="BY309" s="6">
        <v>96</v>
      </c>
      <c r="BZ309" s="6">
        <v>10</v>
      </c>
      <c r="CA309" s="6">
        <v>0</v>
      </c>
      <c r="CB309" s="6">
        <v>1401</v>
      </c>
      <c r="CC309" s="6">
        <v>3936</v>
      </c>
      <c r="CD309" s="6">
        <v>167</v>
      </c>
      <c r="CE309" s="6">
        <v>9</v>
      </c>
      <c r="CF309" s="6">
        <v>3</v>
      </c>
      <c r="CG309" s="6">
        <v>1017</v>
      </c>
      <c r="CH309" s="6">
        <v>89</v>
      </c>
      <c r="CI309" s="6">
        <v>137</v>
      </c>
      <c r="CJ309" s="6">
        <v>24</v>
      </c>
      <c r="CK309" s="6">
        <v>235</v>
      </c>
      <c r="CL309" s="6">
        <v>148</v>
      </c>
      <c r="CM309" s="6">
        <v>122</v>
      </c>
      <c r="CN309" s="6">
        <v>261</v>
      </c>
      <c r="CO309" s="6">
        <v>62</v>
      </c>
      <c r="CP309" s="6">
        <v>177</v>
      </c>
      <c r="CQ309" s="6">
        <v>174</v>
      </c>
      <c r="CR309" s="6">
        <v>20185</v>
      </c>
      <c r="CS309" s="6">
        <v>434</v>
      </c>
      <c r="CT309" s="6">
        <v>3529</v>
      </c>
      <c r="CU309" s="6">
        <v>1411</v>
      </c>
      <c r="CV309" s="6">
        <v>101</v>
      </c>
      <c r="CW309" s="6">
        <v>1849</v>
      </c>
      <c r="CX309" s="6">
        <v>2896</v>
      </c>
      <c r="CY309" s="6">
        <v>1173</v>
      </c>
      <c r="CZ309" s="6">
        <v>2058</v>
      </c>
      <c r="DA309" s="6">
        <v>3465</v>
      </c>
      <c r="DB309" s="6">
        <v>8096</v>
      </c>
      <c r="DC309" s="6">
        <v>6167</v>
      </c>
      <c r="DD309" s="6">
        <v>498</v>
      </c>
      <c r="DE309" s="6">
        <v>175</v>
      </c>
      <c r="DF309" s="6">
        <v>5840</v>
      </c>
      <c r="DG309" s="6">
        <v>1848</v>
      </c>
      <c r="DH309" s="6">
        <v>4084</v>
      </c>
      <c r="DI309" s="6">
        <v>1906</v>
      </c>
      <c r="DJ309" s="6">
        <v>1331</v>
      </c>
      <c r="DK309" s="6">
        <v>10476</v>
      </c>
      <c r="DL309" s="6">
        <v>12</v>
      </c>
      <c r="DM309" s="6">
        <v>13523</v>
      </c>
      <c r="DN309" s="6">
        <v>1387</v>
      </c>
      <c r="DO309" s="6">
        <v>168</v>
      </c>
      <c r="DP309" s="6">
        <v>20</v>
      </c>
      <c r="DQ309" s="6">
        <v>664</v>
      </c>
      <c r="DR309" s="6">
        <v>9705</v>
      </c>
      <c r="DS309" s="6">
        <v>117371</v>
      </c>
      <c r="DT309" s="6">
        <v>10</v>
      </c>
      <c r="DU309" s="6">
        <v>26173</v>
      </c>
      <c r="DV309" s="6">
        <v>6911</v>
      </c>
      <c r="DW309" s="6">
        <v>47664</v>
      </c>
      <c r="DX309" s="6">
        <v>33236</v>
      </c>
      <c r="DY309" s="6">
        <v>24562</v>
      </c>
      <c r="DZ309" s="6">
        <v>247</v>
      </c>
      <c r="EA309" s="6">
        <v>0</v>
      </c>
      <c r="EB309" s="6">
        <v>0</v>
      </c>
      <c r="EC309" s="6">
        <v>2235</v>
      </c>
      <c r="ED309" s="6">
        <v>1991</v>
      </c>
      <c r="EE309" s="6">
        <v>12471</v>
      </c>
      <c r="EF309" s="6">
        <v>13485</v>
      </c>
      <c r="EG309" s="6">
        <v>3214</v>
      </c>
      <c r="EH309" s="6">
        <v>1669</v>
      </c>
      <c r="EI309" s="6">
        <v>302</v>
      </c>
      <c r="EJ309" s="6">
        <v>146</v>
      </c>
      <c r="EK309" s="6">
        <v>0</v>
      </c>
      <c r="EL309" s="6">
        <v>147</v>
      </c>
      <c r="EM309" s="6">
        <v>7</v>
      </c>
      <c r="EN309" s="6">
        <v>640</v>
      </c>
      <c r="EO309" s="6">
        <v>1870</v>
      </c>
      <c r="EP309" s="6">
        <v>30</v>
      </c>
      <c r="EQ309" s="6">
        <v>107</v>
      </c>
      <c r="ER309" s="6">
        <v>299</v>
      </c>
      <c r="ES309" s="6">
        <v>677</v>
      </c>
      <c r="ET309" s="6">
        <v>171</v>
      </c>
      <c r="EU309" s="6">
        <v>57</v>
      </c>
      <c r="EV309" s="6">
        <v>9</v>
      </c>
      <c r="EW309" s="6">
        <v>82</v>
      </c>
      <c r="EX309" s="6">
        <v>168</v>
      </c>
      <c r="EY309" s="6">
        <v>656</v>
      </c>
      <c r="EZ309" s="6">
        <v>94</v>
      </c>
      <c r="FA309" s="6">
        <v>16171</v>
      </c>
      <c r="FB309" s="6">
        <v>4303</v>
      </c>
      <c r="FC309" s="6">
        <v>37772</v>
      </c>
      <c r="FD309" s="6">
        <v>641</v>
      </c>
      <c r="FE309" s="6">
        <v>19135</v>
      </c>
      <c r="FF309" s="6">
        <v>17519</v>
      </c>
      <c r="FG309" s="6">
        <v>20508</v>
      </c>
      <c r="FH309" s="6">
        <v>19851</v>
      </c>
      <c r="FI309" s="6">
        <v>1762</v>
      </c>
      <c r="FJ309" s="6">
        <v>7363</v>
      </c>
      <c r="FK309" s="6">
        <v>108097</v>
      </c>
      <c r="FL309" s="6">
        <v>8455</v>
      </c>
      <c r="FM309" s="6">
        <v>878</v>
      </c>
      <c r="FN309" s="6">
        <v>14381</v>
      </c>
      <c r="FO309" s="6">
        <v>9952</v>
      </c>
      <c r="FP309" s="6">
        <v>18134</v>
      </c>
      <c r="FQ309" s="6">
        <v>29771</v>
      </c>
      <c r="FR309" s="6">
        <v>18</v>
      </c>
      <c r="FS309" s="6">
        <v>5466</v>
      </c>
      <c r="FT309" s="6">
        <v>7242</v>
      </c>
      <c r="FU309" s="6">
        <v>3663</v>
      </c>
      <c r="FV309" s="6">
        <v>115453</v>
      </c>
      <c r="FW309" s="6">
        <v>7049</v>
      </c>
      <c r="FX309" s="6">
        <v>44146</v>
      </c>
      <c r="FY309" s="6">
        <v>19455</v>
      </c>
      <c r="FZ309" s="6">
        <v>26927</v>
      </c>
      <c r="GA309" s="6">
        <v>49735</v>
      </c>
      <c r="GB309" s="6">
        <v>169423</v>
      </c>
      <c r="GC309" s="6">
        <v>654</v>
      </c>
      <c r="GD309" s="9">
        <v>-17402</v>
      </c>
      <c r="GE309" s="10">
        <v>1322519</v>
      </c>
      <c r="GF309" s="10">
        <v>1305117</v>
      </c>
      <c r="GG309" s="10">
        <v>1556432</v>
      </c>
      <c r="GH309" s="11">
        <v>17431</v>
      </c>
      <c r="GI309" s="12">
        <v>0</v>
      </c>
      <c r="GJ309" s="12">
        <v>90086</v>
      </c>
      <c r="GK309" s="12">
        <v>0</v>
      </c>
      <c r="GL309" s="12">
        <v>11677</v>
      </c>
      <c r="GM309" s="12">
        <v>0</v>
      </c>
      <c r="GN309" s="12">
        <v>0</v>
      </c>
      <c r="GO309" s="12">
        <v>11289</v>
      </c>
      <c r="GP309" s="12">
        <v>95273</v>
      </c>
      <c r="GQ309" s="12">
        <v>2944</v>
      </c>
      <c r="GR309" s="12">
        <v>228700</v>
      </c>
      <c r="GS309" s="12">
        <v>480015</v>
      </c>
      <c r="GT309" s="12">
        <v>514</v>
      </c>
      <c r="GU309" s="12">
        <v>3158</v>
      </c>
      <c r="GV309" s="12">
        <v>3672</v>
      </c>
      <c r="GW309" s="12">
        <v>232372</v>
      </c>
      <c r="GX309" s="12">
        <v>483687</v>
      </c>
      <c r="GY309" s="12">
        <v>0</v>
      </c>
      <c r="GZ309" s="12">
        <v>0</v>
      </c>
      <c r="HA309" s="12">
        <v>0</v>
      </c>
      <c r="HB309" s="12">
        <v>0</v>
      </c>
      <c r="HC309" s="12">
        <v>0</v>
      </c>
      <c r="HD309" s="11">
        <v>0</v>
      </c>
      <c r="HE309" s="12">
        <v>103197</v>
      </c>
      <c r="HF309" s="12">
        <v>13681</v>
      </c>
      <c r="HG309" s="12">
        <v>991692</v>
      </c>
      <c r="HH309" s="12">
        <v>0</v>
      </c>
      <c r="HI309" s="12">
        <v>10</v>
      </c>
      <c r="HJ309" s="12">
        <v>0</v>
      </c>
      <c r="HK309" s="12">
        <v>84700</v>
      </c>
      <c r="HL309" s="12">
        <v>763760</v>
      </c>
      <c r="HM309" s="12">
        <v>22310</v>
      </c>
      <c r="HN309" s="12">
        <v>1979350</v>
      </c>
      <c r="HO309" s="12">
        <v>3284467</v>
      </c>
      <c r="HP309" s="12">
        <v>583296</v>
      </c>
      <c r="HQ309" s="12">
        <v>12969</v>
      </c>
      <c r="HR309" s="12">
        <v>596265</v>
      </c>
      <c r="HS309" s="12">
        <v>2575615</v>
      </c>
      <c r="HT309" s="12">
        <v>3880732</v>
      </c>
      <c r="HU309" s="12">
        <v>-1130622</v>
      </c>
      <c r="HV309" s="12">
        <v>-211943</v>
      </c>
      <c r="HW309" s="12">
        <v>-17663</v>
      </c>
      <c r="HX309" s="12">
        <v>-89856</v>
      </c>
      <c r="HY309" s="9">
        <v>-1450084</v>
      </c>
      <c r="HZ309" s="12">
        <v>2208050</v>
      </c>
      <c r="IA309" s="12">
        <v>3764482</v>
      </c>
      <c r="IB309" s="27">
        <v>599937</v>
      </c>
      <c r="IC309" s="12">
        <v>2807987</v>
      </c>
      <c r="ID309" s="12">
        <v>4364419</v>
      </c>
      <c r="IE309" s="12">
        <v>-1450084</v>
      </c>
      <c r="IF309" s="10">
        <v>2914335</v>
      </c>
    </row>
    <row r="310" spans="1:240" ht="13.5">
      <c r="A310" s="61"/>
      <c r="B310" s="60"/>
      <c r="C310" s="73" t="s">
        <v>495</v>
      </c>
      <c r="D310" s="102" t="s">
        <v>745</v>
      </c>
      <c r="E310" s="91">
        <v>1036</v>
      </c>
      <c r="F310" s="6">
        <v>88</v>
      </c>
      <c r="G310" s="6">
        <v>764</v>
      </c>
      <c r="H310" s="6">
        <v>94</v>
      </c>
      <c r="I310" s="6">
        <v>195</v>
      </c>
      <c r="J310" s="6">
        <v>175</v>
      </c>
      <c r="K310" s="6">
        <v>9074</v>
      </c>
      <c r="L310" s="6">
        <v>3</v>
      </c>
      <c r="M310" s="6">
        <v>2</v>
      </c>
      <c r="N310" s="6">
        <v>0</v>
      </c>
      <c r="O310" s="6">
        <v>4416</v>
      </c>
      <c r="P310" s="6">
        <v>0</v>
      </c>
      <c r="Q310" s="6">
        <v>4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20854</v>
      </c>
      <c r="AC310" s="6">
        <v>237</v>
      </c>
      <c r="AD310" s="6">
        <v>2711</v>
      </c>
      <c r="AE310" s="6">
        <v>0</v>
      </c>
      <c r="AF310" s="6">
        <v>274</v>
      </c>
      <c r="AG310" s="6">
        <v>4</v>
      </c>
      <c r="AH310" s="6">
        <v>0</v>
      </c>
      <c r="AI310" s="6">
        <v>0</v>
      </c>
      <c r="AJ310" s="6">
        <v>27</v>
      </c>
      <c r="AK310" s="6">
        <v>0</v>
      </c>
      <c r="AL310" s="6">
        <v>0</v>
      </c>
      <c r="AM310" s="6">
        <v>0</v>
      </c>
      <c r="AN310" s="6">
        <v>10230</v>
      </c>
      <c r="AO310" s="6">
        <v>1653</v>
      </c>
      <c r="AP310" s="6">
        <v>0</v>
      </c>
      <c r="AQ310" s="6">
        <v>71880</v>
      </c>
      <c r="AR310" s="6">
        <v>0</v>
      </c>
      <c r="AS310" s="6">
        <v>0</v>
      </c>
      <c r="AT310" s="6">
        <v>0</v>
      </c>
      <c r="AU310" s="6">
        <v>0</v>
      </c>
      <c r="AV310" s="6">
        <v>9810</v>
      </c>
      <c r="AW310" s="6">
        <v>1765</v>
      </c>
      <c r="AX310" s="6">
        <v>6781</v>
      </c>
      <c r="AY310" s="6">
        <v>4</v>
      </c>
      <c r="AZ310" s="6">
        <v>4562</v>
      </c>
      <c r="BA310" s="6">
        <v>0</v>
      </c>
      <c r="BB310" s="6">
        <v>197</v>
      </c>
      <c r="BC310" s="6">
        <v>3</v>
      </c>
      <c r="BD310" s="6">
        <v>0</v>
      </c>
      <c r="BE310" s="6">
        <v>24</v>
      </c>
      <c r="BF310" s="6">
        <v>0</v>
      </c>
      <c r="BG310" s="6">
        <v>1</v>
      </c>
      <c r="BH310" s="6">
        <v>560</v>
      </c>
      <c r="BI310" s="6">
        <v>18799</v>
      </c>
      <c r="BJ310" s="6">
        <v>15129</v>
      </c>
      <c r="BK310" s="6">
        <v>30</v>
      </c>
      <c r="BL310" s="6">
        <v>5</v>
      </c>
      <c r="BM310" s="6">
        <v>0</v>
      </c>
      <c r="BN310" s="6">
        <v>0</v>
      </c>
      <c r="BO310" s="6">
        <v>14823</v>
      </c>
      <c r="BP310" s="6">
        <v>9217</v>
      </c>
      <c r="BQ310" s="6">
        <v>8519</v>
      </c>
      <c r="BR310" s="6">
        <v>4203</v>
      </c>
      <c r="BS310" s="6">
        <v>286</v>
      </c>
      <c r="BT310" s="6">
        <v>113148</v>
      </c>
      <c r="BU310" s="6">
        <v>0</v>
      </c>
      <c r="BV310" s="6">
        <v>47482</v>
      </c>
      <c r="BW310" s="6">
        <v>2707</v>
      </c>
      <c r="BX310" s="6">
        <v>9331</v>
      </c>
      <c r="BY310" s="6">
        <v>291</v>
      </c>
      <c r="BZ310" s="6">
        <v>140669</v>
      </c>
      <c r="CA310" s="6">
        <v>0</v>
      </c>
      <c r="CB310" s="6">
        <v>6844</v>
      </c>
      <c r="CC310" s="6">
        <v>106157</v>
      </c>
      <c r="CD310" s="6">
        <v>0</v>
      </c>
      <c r="CE310" s="6">
        <v>0</v>
      </c>
      <c r="CF310" s="6">
        <v>0</v>
      </c>
      <c r="CG310" s="6">
        <v>3261</v>
      </c>
      <c r="CH310" s="6">
        <v>0</v>
      </c>
      <c r="CI310" s="6">
        <v>0</v>
      </c>
      <c r="CJ310" s="6">
        <v>0</v>
      </c>
      <c r="CK310" s="6">
        <v>0</v>
      </c>
      <c r="CL310" s="6">
        <v>0</v>
      </c>
      <c r="CM310" s="6">
        <v>0</v>
      </c>
      <c r="CN310" s="6">
        <v>0</v>
      </c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v>0</v>
      </c>
      <c r="DA310" s="6">
        <v>901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195</v>
      </c>
      <c r="DH310" s="6">
        <v>0</v>
      </c>
      <c r="DI310" s="6">
        <v>0</v>
      </c>
      <c r="DJ310" s="6">
        <v>0</v>
      </c>
      <c r="DK310" s="6">
        <v>0</v>
      </c>
      <c r="DL310" s="6">
        <v>0</v>
      </c>
      <c r="DM310" s="6">
        <v>8427</v>
      </c>
      <c r="DN310" s="6">
        <v>0</v>
      </c>
      <c r="DO310" s="6">
        <v>0</v>
      </c>
      <c r="DP310" s="6">
        <v>0</v>
      </c>
      <c r="DQ310" s="6">
        <v>0</v>
      </c>
      <c r="DR310" s="6">
        <v>0</v>
      </c>
      <c r="DS310" s="6">
        <v>50</v>
      </c>
      <c r="DT310" s="6">
        <v>0</v>
      </c>
      <c r="DU310" s="6">
        <v>0</v>
      </c>
      <c r="DV310" s="6">
        <v>0</v>
      </c>
      <c r="DW310" s="6">
        <v>0</v>
      </c>
      <c r="DX310" s="6">
        <v>2838</v>
      </c>
      <c r="DY310" s="6">
        <v>115</v>
      </c>
      <c r="DZ310" s="6">
        <v>130013</v>
      </c>
      <c r="EA310" s="6">
        <v>17615</v>
      </c>
      <c r="EB310" s="6">
        <v>0</v>
      </c>
      <c r="EC310" s="6">
        <v>0</v>
      </c>
      <c r="ED310" s="6">
        <v>0</v>
      </c>
      <c r="EE310" s="6">
        <v>0</v>
      </c>
      <c r="EF310" s="6">
        <v>0</v>
      </c>
      <c r="EG310" s="6">
        <v>0</v>
      </c>
      <c r="EH310" s="6">
        <v>0</v>
      </c>
      <c r="EI310" s="6">
        <v>0</v>
      </c>
      <c r="EJ310" s="6">
        <v>0</v>
      </c>
      <c r="EK310" s="6">
        <v>0</v>
      </c>
      <c r="EL310" s="6">
        <v>0</v>
      </c>
      <c r="EM310" s="6">
        <v>0</v>
      </c>
      <c r="EN310" s="6">
        <v>6380</v>
      </c>
      <c r="EO310" s="6">
        <v>0</v>
      </c>
      <c r="EP310" s="6">
        <v>0</v>
      </c>
      <c r="EQ310" s="6">
        <v>0</v>
      </c>
      <c r="ER310" s="6">
        <v>0</v>
      </c>
      <c r="ES310" s="6">
        <v>0</v>
      </c>
      <c r="ET310" s="6">
        <v>0</v>
      </c>
      <c r="EU310" s="6">
        <v>0</v>
      </c>
      <c r="EV310" s="6">
        <v>0</v>
      </c>
      <c r="EW310" s="6">
        <v>0</v>
      </c>
      <c r="EX310" s="6">
        <v>0</v>
      </c>
      <c r="EY310" s="6">
        <v>0</v>
      </c>
      <c r="EZ310" s="6">
        <v>0</v>
      </c>
      <c r="FA310" s="6">
        <v>0</v>
      </c>
      <c r="FB310" s="6">
        <v>0</v>
      </c>
      <c r="FC310" s="6">
        <v>0</v>
      </c>
      <c r="FD310" s="6">
        <v>0</v>
      </c>
      <c r="FE310" s="6">
        <v>0</v>
      </c>
      <c r="FF310" s="6">
        <v>0</v>
      </c>
      <c r="FG310" s="6">
        <v>0</v>
      </c>
      <c r="FH310" s="6">
        <v>0</v>
      </c>
      <c r="FI310" s="6">
        <v>0</v>
      </c>
      <c r="FJ310" s="6">
        <v>0</v>
      </c>
      <c r="FK310" s="6">
        <v>0</v>
      </c>
      <c r="FL310" s="6">
        <v>0</v>
      </c>
      <c r="FM310" s="6">
        <v>0</v>
      </c>
      <c r="FN310" s="6">
        <v>0</v>
      </c>
      <c r="FO310" s="6">
        <v>0</v>
      </c>
      <c r="FP310" s="6">
        <v>0</v>
      </c>
      <c r="FQ310" s="6">
        <v>0</v>
      </c>
      <c r="FR310" s="6">
        <v>0</v>
      </c>
      <c r="FS310" s="6">
        <v>0</v>
      </c>
      <c r="FT310" s="6">
        <v>0</v>
      </c>
      <c r="FU310" s="6">
        <v>0</v>
      </c>
      <c r="FV310" s="6">
        <v>0</v>
      </c>
      <c r="FW310" s="6">
        <v>0</v>
      </c>
      <c r="FX310" s="6">
        <v>1335</v>
      </c>
      <c r="FY310" s="6">
        <v>0</v>
      </c>
      <c r="FZ310" s="6">
        <v>0</v>
      </c>
      <c r="GA310" s="6">
        <v>0</v>
      </c>
      <c r="GB310" s="6">
        <v>0</v>
      </c>
      <c r="GC310" s="6">
        <v>0</v>
      </c>
      <c r="GD310" s="9">
        <v>0</v>
      </c>
      <c r="GE310" s="10">
        <v>816198</v>
      </c>
      <c r="GF310" s="10">
        <v>816198</v>
      </c>
      <c r="GG310" s="10">
        <v>816198</v>
      </c>
      <c r="GH310" s="11">
        <v>0</v>
      </c>
      <c r="GI310" s="12">
        <v>0</v>
      </c>
      <c r="GJ310" s="12">
        <v>0</v>
      </c>
      <c r="GK310" s="12">
        <v>0</v>
      </c>
      <c r="GL310" s="12">
        <v>0</v>
      </c>
      <c r="GM310" s="12">
        <v>0</v>
      </c>
      <c r="GN310" s="12">
        <v>0</v>
      </c>
      <c r="GO310" s="12">
        <v>0</v>
      </c>
      <c r="GP310" s="12">
        <v>0</v>
      </c>
      <c r="GQ310" s="12">
        <v>0</v>
      </c>
      <c r="GR310" s="12">
        <v>0</v>
      </c>
      <c r="GS310" s="12">
        <v>0</v>
      </c>
      <c r="GT310" s="12">
        <v>0</v>
      </c>
      <c r="GU310" s="12">
        <v>0</v>
      </c>
      <c r="GV310" s="12">
        <v>0</v>
      </c>
      <c r="GW310" s="12">
        <v>0</v>
      </c>
      <c r="GX310" s="12">
        <v>0</v>
      </c>
      <c r="GY310" s="12">
        <v>0</v>
      </c>
      <c r="GZ310" s="12">
        <v>0</v>
      </c>
      <c r="HA310" s="12">
        <v>0</v>
      </c>
      <c r="HB310" s="12">
        <v>0</v>
      </c>
      <c r="HC310" s="12">
        <v>0</v>
      </c>
      <c r="HD310" s="11">
        <v>0</v>
      </c>
      <c r="HE310" s="12">
        <v>0</v>
      </c>
      <c r="HF310" s="12">
        <v>0</v>
      </c>
      <c r="HG310" s="12">
        <v>90423</v>
      </c>
      <c r="HH310" s="12">
        <v>0</v>
      </c>
      <c r="HI310" s="12">
        <v>0</v>
      </c>
      <c r="HJ310" s="12">
        <v>0</v>
      </c>
      <c r="HK310" s="12">
        <v>0</v>
      </c>
      <c r="HL310" s="12">
        <v>0</v>
      </c>
      <c r="HM310" s="12">
        <v>0</v>
      </c>
      <c r="HN310" s="12">
        <v>90423</v>
      </c>
      <c r="HO310" s="12">
        <v>906621</v>
      </c>
      <c r="HP310" s="12">
        <v>0</v>
      </c>
      <c r="HQ310" s="12">
        <v>0</v>
      </c>
      <c r="HR310" s="12">
        <v>0</v>
      </c>
      <c r="HS310" s="12">
        <v>90423</v>
      </c>
      <c r="HT310" s="12">
        <v>906621</v>
      </c>
      <c r="HU310" s="12">
        <v>0</v>
      </c>
      <c r="HV310" s="12">
        <v>0</v>
      </c>
      <c r="HW310" s="12">
        <v>0</v>
      </c>
      <c r="HX310" s="12">
        <v>0</v>
      </c>
      <c r="HY310" s="9">
        <v>0</v>
      </c>
      <c r="HZ310" s="12">
        <v>90423</v>
      </c>
      <c r="IA310" s="12">
        <v>906621</v>
      </c>
      <c r="IB310" s="27">
        <v>0</v>
      </c>
      <c r="IC310" s="12">
        <v>90423</v>
      </c>
      <c r="ID310" s="12">
        <v>906621</v>
      </c>
      <c r="IE310" s="12">
        <v>0</v>
      </c>
      <c r="IF310" s="10">
        <v>906621</v>
      </c>
    </row>
    <row r="311" spans="1:240" ht="13.5">
      <c r="A311" s="61"/>
      <c r="B311" s="60"/>
      <c r="C311" s="73" t="s">
        <v>496</v>
      </c>
      <c r="D311" s="102" t="s">
        <v>746</v>
      </c>
      <c r="E311" s="91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6">
        <v>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0</v>
      </c>
      <c r="BT311" s="6">
        <v>0</v>
      </c>
      <c r="BU311" s="6">
        <v>0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G311" s="6">
        <v>0</v>
      </c>
      <c r="CH311" s="6">
        <v>0</v>
      </c>
      <c r="CI311" s="6">
        <v>0</v>
      </c>
      <c r="CJ311" s="6">
        <v>0</v>
      </c>
      <c r="CK311" s="6">
        <v>0</v>
      </c>
      <c r="CL311" s="6">
        <v>0</v>
      </c>
      <c r="CM311" s="6">
        <v>0</v>
      </c>
      <c r="CN311" s="6">
        <v>0</v>
      </c>
      <c r="CO311" s="6">
        <v>0</v>
      </c>
      <c r="CP311" s="6">
        <v>0</v>
      </c>
      <c r="CQ311" s="6">
        <v>0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  <c r="DH311" s="6">
        <v>0</v>
      </c>
      <c r="DI311" s="6">
        <v>0</v>
      </c>
      <c r="DJ311" s="6">
        <v>0</v>
      </c>
      <c r="DK311" s="6">
        <v>0</v>
      </c>
      <c r="DL311" s="6">
        <v>0</v>
      </c>
      <c r="DM311" s="6">
        <v>0</v>
      </c>
      <c r="DN311" s="6">
        <v>0</v>
      </c>
      <c r="DO311" s="6">
        <v>0</v>
      </c>
      <c r="DP311" s="6">
        <v>0</v>
      </c>
      <c r="DQ311" s="6">
        <v>0</v>
      </c>
      <c r="DR311" s="6">
        <v>0</v>
      </c>
      <c r="DS311" s="6">
        <v>0</v>
      </c>
      <c r="DT311" s="6">
        <v>0</v>
      </c>
      <c r="DU311" s="6">
        <v>0</v>
      </c>
      <c r="DV311" s="6">
        <v>0</v>
      </c>
      <c r="DW311" s="6">
        <v>0</v>
      </c>
      <c r="DX311" s="6">
        <v>0</v>
      </c>
      <c r="DY311" s="6">
        <v>0</v>
      </c>
      <c r="DZ311" s="6">
        <v>0</v>
      </c>
      <c r="EA311" s="6">
        <v>0</v>
      </c>
      <c r="EB311" s="6">
        <v>0</v>
      </c>
      <c r="EC311" s="6">
        <v>0</v>
      </c>
      <c r="ED311" s="6">
        <v>0</v>
      </c>
      <c r="EE311" s="6">
        <v>0</v>
      </c>
      <c r="EF311" s="6">
        <v>0</v>
      </c>
      <c r="EG311" s="6">
        <v>0</v>
      </c>
      <c r="EH311" s="6">
        <v>0</v>
      </c>
      <c r="EI311" s="6">
        <v>0</v>
      </c>
      <c r="EJ311" s="6">
        <v>0</v>
      </c>
      <c r="EK311" s="6">
        <v>0</v>
      </c>
      <c r="EL311" s="6">
        <v>0</v>
      </c>
      <c r="EM311" s="6">
        <v>0</v>
      </c>
      <c r="EN311" s="6">
        <v>0</v>
      </c>
      <c r="EO311" s="6">
        <v>0</v>
      </c>
      <c r="EP311" s="6">
        <v>0</v>
      </c>
      <c r="EQ311" s="6">
        <v>0</v>
      </c>
      <c r="ER311" s="6">
        <v>0</v>
      </c>
      <c r="ES311" s="6">
        <v>0</v>
      </c>
      <c r="ET311" s="6">
        <v>0</v>
      </c>
      <c r="EU311" s="6">
        <v>0</v>
      </c>
      <c r="EV311" s="6">
        <v>0</v>
      </c>
      <c r="EW311" s="6">
        <v>0</v>
      </c>
      <c r="EX311" s="6">
        <v>0</v>
      </c>
      <c r="EY311" s="6">
        <v>0</v>
      </c>
      <c r="EZ311" s="6">
        <v>0</v>
      </c>
      <c r="FA311" s="6">
        <v>0</v>
      </c>
      <c r="FB311" s="6">
        <v>0</v>
      </c>
      <c r="FC311" s="6">
        <v>0</v>
      </c>
      <c r="FD311" s="6">
        <v>0</v>
      </c>
      <c r="FE311" s="6">
        <v>0</v>
      </c>
      <c r="FF311" s="6">
        <v>0</v>
      </c>
      <c r="FG311" s="6">
        <v>0</v>
      </c>
      <c r="FH311" s="6">
        <v>0</v>
      </c>
      <c r="FI311" s="6">
        <v>0</v>
      </c>
      <c r="FJ311" s="6">
        <v>0</v>
      </c>
      <c r="FK311" s="6">
        <v>0</v>
      </c>
      <c r="FL311" s="6">
        <v>0</v>
      </c>
      <c r="FM311" s="6">
        <v>0</v>
      </c>
      <c r="FN311" s="6">
        <v>0</v>
      </c>
      <c r="FO311" s="6">
        <v>0</v>
      </c>
      <c r="FP311" s="6">
        <v>0</v>
      </c>
      <c r="FQ311" s="6">
        <v>0</v>
      </c>
      <c r="FR311" s="6">
        <v>0</v>
      </c>
      <c r="FS311" s="6">
        <v>0</v>
      </c>
      <c r="FT311" s="6">
        <v>0</v>
      </c>
      <c r="FU311" s="6">
        <v>0</v>
      </c>
      <c r="FV311" s="6">
        <v>0</v>
      </c>
      <c r="FW311" s="6">
        <v>0</v>
      </c>
      <c r="FX311" s="6">
        <v>0</v>
      </c>
      <c r="FY311" s="6">
        <v>0</v>
      </c>
      <c r="FZ311" s="6">
        <v>0</v>
      </c>
      <c r="GA311" s="6">
        <v>0</v>
      </c>
      <c r="GB311" s="6">
        <v>0</v>
      </c>
      <c r="GC311" s="6">
        <v>0</v>
      </c>
      <c r="GD311" s="9">
        <v>0</v>
      </c>
      <c r="GE311" s="10">
        <v>0</v>
      </c>
      <c r="GF311" s="10">
        <v>0</v>
      </c>
      <c r="GG311" s="10">
        <v>0</v>
      </c>
      <c r="GH311" s="11">
        <v>0</v>
      </c>
      <c r="GI311" s="12">
        <v>0</v>
      </c>
      <c r="GJ311" s="12">
        <v>0</v>
      </c>
      <c r="GK311" s="12">
        <v>0</v>
      </c>
      <c r="GL311" s="12">
        <v>0</v>
      </c>
      <c r="GM311" s="12">
        <v>0</v>
      </c>
      <c r="GN311" s="12">
        <v>0</v>
      </c>
      <c r="GO311" s="12">
        <v>0</v>
      </c>
      <c r="GP311" s="12">
        <v>0</v>
      </c>
      <c r="GQ311" s="12">
        <v>0</v>
      </c>
      <c r="GR311" s="12">
        <v>0</v>
      </c>
      <c r="GS311" s="12">
        <v>0</v>
      </c>
      <c r="GT311" s="12">
        <v>0</v>
      </c>
      <c r="GU311" s="12">
        <v>0</v>
      </c>
      <c r="GV311" s="12">
        <v>0</v>
      </c>
      <c r="GW311" s="12">
        <v>0</v>
      </c>
      <c r="GX311" s="12">
        <v>0</v>
      </c>
      <c r="GY311" s="12">
        <v>0</v>
      </c>
      <c r="GZ311" s="12">
        <v>0</v>
      </c>
      <c r="HA311" s="12">
        <v>0</v>
      </c>
      <c r="HB311" s="12">
        <v>0</v>
      </c>
      <c r="HC311" s="12">
        <v>0</v>
      </c>
      <c r="HD311" s="11">
        <v>0</v>
      </c>
      <c r="HE311" s="12">
        <v>0</v>
      </c>
      <c r="HF311" s="12">
        <v>0</v>
      </c>
      <c r="HG311" s="12">
        <v>0</v>
      </c>
      <c r="HH311" s="12">
        <v>0</v>
      </c>
      <c r="HI311" s="12">
        <v>0</v>
      </c>
      <c r="HJ311" s="12">
        <v>0</v>
      </c>
      <c r="HK311" s="12">
        <v>714665</v>
      </c>
      <c r="HL311" s="12">
        <v>13020321</v>
      </c>
      <c r="HM311" s="12">
        <v>0</v>
      </c>
      <c r="HN311" s="12">
        <v>13734986</v>
      </c>
      <c r="HO311" s="12">
        <v>13734986</v>
      </c>
      <c r="HP311" s="12">
        <v>0</v>
      </c>
      <c r="HQ311" s="12">
        <v>0</v>
      </c>
      <c r="HR311" s="12">
        <v>0</v>
      </c>
      <c r="HS311" s="12">
        <v>13734986</v>
      </c>
      <c r="HT311" s="12">
        <v>13734986</v>
      </c>
      <c r="HU311" s="12">
        <v>0</v>
      </c>
      <c r="HV311" s="12">
        <v>0</v>
      </c>
      <c r="HW311" s="12">
        <v>0</v>
      </c>
      <c r="HX311" s="12">
        <v>0</v>
      </c>
      <c r="HY311" s="9">
        <v>0</v>
      </c>
      <c r="HZ311" s="12">
        <v>13734986</v>
      </c>
      <c r="IA311" s="12">
        <v>13734986</v>
      </c>
      <c r="IB311" s="27">
        <v>0</v>
      </c>
      <c r="IC311" s="12">
        <v>13734986</v>
      </c>
      <c r="ID311" s="12">
        <v>13734986</v>
      </c>
      <c r="IE311" s="12">
        <v>0</v>
      </c>
      <c r="IF311" s="10">
        <v>13734986</v>
      </c>
    </row>
    <row r="312" spans="1:240" ht="13.5">
      <c r="A312" s="61"/>
      <c r="B312" s="60"/>
      <c r="C312" s="73" t="s">
        <v>497</v>
      </c>
      <c r="D312" s="102" t="s">
        <v>747</v>
      </c>
      <c r="E312" s="91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0</v>
      </c>
      <c r="BV312" s="6">
        <v>0</v>
      </c>
      <c r="BW312" s="6">
        <v>0</v>
      </c>
      <c r="BX312" s="6">
        <v>0</v>
      </c>
      <c r="BY312" s="6">
        <v>0</v>
      </c>
      <c r="BZ312" s="6">
        <v>0</v>
      </c>
      <c r="CA312" s="6">
        <v>0</v>
      </c>
      <c r="CB312" s="6">
        <v>0</v>
      </c>
      <c r="CC312" s="6">
        <v>0</v>
      </c>
      <c r="CD312" s="6">
        <v>0</v>
      </c>
      <c r="CE312" s="6">
        <v>0</v>
      </c>
      <c r="CF312" s="6">
        <v>0</v>
      </c>
      <c r="CG312" s="6">
        <v>0</v>
      </c>
      <c r="CH312" s="6">
        <v>0</v>
      </c>
      <c r="CI312" s="6">
        <v>0</v>
      </c>
      <c r="CJ312" s="6">
        <v>0</v>
      </c>
      <c r="CK312" s="6">
        <v>0</v>
      </c>
      <c r="CL312" s="6">
        <v>0</v>
      </c>
      <c r="CM312" s="6">
        <v>0</v>
      </c>
      <c r="CN312" s="6">
        <v>0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6">
        <v>0</v>
      </c>
      <c r="DB312" s="6">
        <v>0</v>
      </c>
      <c r="DC312" s="6">
        <v>0</v>
      </c>
      <c r="DD312" s="6">
        <v>0</v>
      </c>
      <c r="DE312" s="6">
        <v>0</v>
      </c>
      <c r="DF312" s="6">
        <v>0</v>
      </c>
      <c r="DG312" s="6">
        <v>0</v>
      </c>
      <c r="DH312" s="6">
        <v>0</v>
      </c>
      <c r="DI312" s="6">
        <v>0</v>
      </c>
      <c r="DJ312" s="6">
        <v>0</v>
      </c>
      <c r="DK312" s="6">
        <v>0</v>
      </c>
      <c r="DL312" s="6">
        <v>0</v>
      </c>
      <c r="DM312" s="6">
        <v>0</v>
      </c>
      <c r="DN312" s="6">
        <v>0</v>
      </c>
      <c r="DO312" s="6">
        <v>0</v>
      </c>
      <c r="DP312" s="6">
        <v>0</v>
      </c>
      <c r="DQ312" s="6">
        <v>0</v>
      </c>
      <c r="DR312" s="6">
        <v>0</v>
      </c>
      <c r="DS312" s="6">
        <v>0</v>
      </c>
      <c r="DT312" s="6">
        <v>0</v>
      </c>
      <c r="DU312" s="6">
        <v>0</v>
      </c>
      <c r="DV312" s="6">
        <v>0</v>
      </c>
      <c r="DW312" s="6">
        <v>0</v>
      </c>
      <c r="DX312" s="6">
        <v>0</v>
      </c>
      <c r="DY312" s="6">
        <v>0</v>
      </c>
      <c r="DZ312" s="6">
        <v>0</v>
      </c>
      <c r="EA312" s="6">
        <v>0</v>
      </c>
      <c r="EB312" s="6">
        <v>0</v>
      </c>
      <c r="EC312" s="6">
        <v>0</v>
      </c>
      <c r="ED312" s="6">
        <v>0</v>
      </c>
      <c r="EE312" s="6">
        <v>0</v>
      </c>
      <c r="EF312" s="6">
        <v>0</v>
      </c>
      <c r="EG312" s="6">
        <v>0</v>
      </c>
      <c r="EH312" s="6">
        <v>0</v>
      </c>
      <c r="EI312" s="6">
        <v>0</v>
      </c>
      <c r="EJ312" s="6">
        <v>0</v>
      </c>
      <c r="EK312" s="6">
        <v>0</v>
      </c>
      <c r="EL312" s="6">
        <v>0</v>
      </c>
      <c r="EM312" s="6">
        <v>0</v>
      </c>
      <c r="EN312" s="6">
        <v>0</v>
      </c>
      <c r="EO312" s="6">
        <v>0</v>
      </c>
      <c r="EP312" s="6">
        <v>0</v>
      </c>
      <c r="EQ312" s="6">
        <v>0</v>
      </c>
      <c r="ER312" s="6">
        <v>0</v>
      </c>
      <c r="ES312" s="6">
        <v>0</v>
      </c>
      <c r="ET312" s="6">
        <v>0</v>
      </c>
      <c r="EU312" s="6">
        <v>0</v>
      </c>
      <c r="EV312" s="6">
        <v>0</v>
      </c>
      <c r="EW312" s="6">
        <v>0</v>
      </c>
      <c r="EX312" s="6">
        <v>0</v>
      </c>
      <c r="EY312" s="6">
        <v>0</v>
      </c>
      <c r="EZ312" s="6">
        <v>0</v>
      </c>
      <c r="FA312" s="6">
        <v>0</v>
      </c>
      <c r="FB312" s="6">
        <v>0</v>
      </c>
      <c r="FC312" s="6">
        <v>0</v>
      </c>
      <c r="FD312" s="6">
        <v>0</v>
      </c>
      <c r="FE312" s="6">
        <v>0</v>
      </c>
      <c r="FF312" s="6">
        <v>0</v>
      </c>
      <c r="FG312" s="6">
        <v>0</v>
      </c>
      <c r="FH312" s="6">
        <v>0</v>
      </c>
      <c r="FI312" s="6">
        <v>0</v>
      </c>
      <c r="FJ312" s="6">
        <v>0</v>
      </c>
      <c r="FK312" s="6">
        <v>0</v>
      </c>
      <c r="FL312" s="6">
        <v>0</v>
      </c>
      <c r="FM312" s="6">
        <v>0</v>
      </c>
      <c r="FN312" s="6">
        <v>0</v>
      </c>
      <c r="FO312" s="6">
        <v>0</v>
      </c>
      <c r="FP312" s="6">
        <v>0</v>
      </c>
      <c r="FQ312" s="6">
        <v>0</v>
      </c>
      <c r="FR312" s="6">
        <v>0</v>
      </c>
      <c r="FS312" s="6">
        <v>0</v>
      </c>
      <c r="FT312" s="6">
        <v>0</v>
      </c>
      <c r="FU312" s="6">
        <v>0</v>
      </c>
      <c r="FV312" s="6">
        <v>0</v>
      </c>
      <c r="FW312" s="6">
        <v>0</v>
      </c>
      <c r="FX312" s="6">
        <v>0</v>
      </c>
      <c r="FY312" s="6">
        <v>0</v>
      </c>
      <c r="FZ312" s="6">
        <v>0</v>
      </c>
      <c r="GA312" s="6">
        <v>0</v>
      </c>
      <c r="GB312" s="6">
        <v>0</v>
      </c>
      <c r="GC312" s="6">
        <v>0</v>
      </c>
      <c r="GD312" s="9">
        <v>0</v>
      </c>
      <c r="GE312" s="10">
        <v>0</v>
      </c>
      <c r="GF312" s="10">
        <v>0</v>
      </c>
      <c r="GG312" s="10">
        <v>0</v>
      </c>
      <c r="GH312" s="11">
        <v>0</v>
      </c>
      <c r="GI312" s="12">
        <v>0</v>
      </c>
      <c r="GJ312" s="12">
        <v>0</v>
      </c>
      <c r="GK312" s="12">
        <v>0</v>
      </c>
      <c r="GL312" s="12">
        <v>0</v>
      </c>
      <c r="GM312" s="12">
        <v>0</v>
      </c>
      <c r="GN312" s="12">
        <v>0</v>
      </c>
      <c r="GO312" s="12">
        <v>0</v>
      </c>
      <c r="GP312" s="12">
        <v>0</v>
      </c>
      <c r="GQ312" s="12">
        <v>0</v>
      </c>
      <c r="GR312" s="12">
        <v>0</v>
      </c>
      <c r="GS312" s="12">
        <v>0</v>
      </c>
      <c r="GT312" s="12">
        <v>0</v>
      </c>
      <c r="GU312" s="12">
        <v>0</v>
      </c>
      <c r="GV312" s="12">
        <v>0</v>
      </c>
      <c r="GW312" s="12">
        <v>0</v>
      </c>
      <c r="GX312" s="12">
        <v>0</v>
      </c>
      <c r="GY312" s="12">
        <v>0</v>
      </c>
      <c r="GZ312" s="12">
        <v>0</v>
      </c>
      <c r="HA312" s="12">
        <v>0</v>
      </c>
      <c r="HB312" s="12">
        <v>0</v>
      </c>
      <c r="HC312" s="12">
        <v>0</v>
      </c>
      <c r="HD312" s="11">
        <v>0</v>
      </c>
      <c r="HE312" s="12">
        <v>0</v>
      </c>
      <c r="HF312" s="12">
        <v>0</v>
      </c>
      <c r="HG312" s="12">
        <v>0</v>
      </c>
      <c r="HH312" s="12">
        <v>0</v>
      </c>
      <c r="HI312" s="12">
        <v>0</v>
      </c>
      <c r="HJ312" s="12">
        <v>0</v>
      </c>
      <c r="HK312" s="12">
        <v>3032860</v>
      </c>
      <c r="HL312" s="12">
        <v>8198321</v>
      </c>
      <c r="HM312" s="12">
        <v>0</v>
      </c>
      <c r="HN312" s="12">
        <v>11231181</v>
      </c>
      <c r="HO312" s="12">
        <v>11231181</v>
      </c>
      <c r="HP312" s="12">
        <v>0</v>
      </c>
      <c r="HQ312" s="12">
        <v>0</v>
      </c>
      <c r="HR312" s="12">
        <v>0</v>
      </c>
      <c r="HS312" s="12">
        <v>11231181</v>
      </c>
      <c r="HT312" s="12">
        <v>11231181</v>
      </c>
      <c r="HU312" s="12">
        <v>0</v>
      </c>
      <c r="HV312" s="12">
        <v>0</v>
      </c>
      <c r="HW312" s="12">
        <v>0</v>
      </c>
      <c r="HX312" s="12">
        <v>0</v>
      </c>
      <c r="HY312" s="9">
        <v>0</v>
      </c>
      <c r="HZ312" s="12">
        <v>11231181</v>
      </c>
      <c r="IA312" s="12">
        <v>11231181</v>
      </c>
      <c r="IB312" s="27">
        <v>0</v>
      </c>
      <c r="IC312" s="12">
        <v>11231181</v>
      </c>
      <c r="ID312" s="12">
        <v>11231181</v>
      </c>
      <c r="IE312" s="12">
        <v>0</v>
      </c>
      <c r="IF312" s="10">
        <v>11231181</v>
      </c>
    </row>
    <row r="313" spans="1:240" ht="13.5">
      <c r="A313" s="61"/>
      <c r="B313" s="60"/>
      <c r="C313" s="73" t="s">
        <v>498</v>
      </c>
      <c r="D313" s="102" t="s">
        <v>748</v>
      </c>
      <c r="E313" s="91">
        <v>4438</v>
      </c>
      <c r="F313" s="6">
        <v>301</v>
      </c>
      <c r="G313" s="6">
        <v>10246</v>
      </c>
      <c r="H313" s="6">
        <v>2332</v>
      </c>
      <c r="I313" s="6">
        <v>359</v>
      </c>
      <c r="J313" s="6">
        <v>1673</v>
      </c>
      <c r="K313" s="6">
        <v>3905</v>
      </c>
      <c r="L313" s="6">
        <v>1200</v>
      </c>
      <c r="M313" s="6">
        <v>86</v>
      </c>
      <c r="N313" s="6">
        <v>241</v>
      </c>
      <c r="O313" s="6">
        <v>593</v>
      </c>
      <c r="P313" s="6">
        <v>343</v>
      </c>
      <c r="Q313" s="6">
        <v>20</v>
      </c>
      <c r="R313" s="6">
        <v>0</v>
      </c>
      <c r="S313" s="6">
        <v>1084</v>
      </c>
      <c r="T313" s="6">
        <v>151</v>
      </c>
      <c r="U313" s="6">
        <v>986</v>
      </c>
      <c r="V313" s="6">
        <v>246</v>
      </c>
      <c r="W313" s="6">
        <v>172</v>
      </c>
      <c r="X313" s="6">
        <v>480</v>
      </c>
      <c r="Y313" s="6">
        <v>79</v>
      </c>
      <c r="Z313" s="6">
        <v>329</v>
      </c>
      <c r="AA313" s="6">
        <v>554</v>
      </c>
      <c r="AB313" s="6">
        <v>707</v>
      </c>
      <c r="AC313" s="6">
        <v>529</v>
      </c>
      <c r="AD313" s="6">
        <v>0</v>
      </c>
      <c r="AE313" s="6">
        <v>56</v>
      </c>
      <c r="AF313" s="6">
        <v>191</v>
      </c>
      <c r="AG313" s="6">
        <v>295</v>
      </c>
      <c r="AH313" s="6">
        <v>53</v>
      </c>
      <c r="AI313" s="6">
        <v>1413</v>
      </c>
      <c r="AJ313" s="6">
        <v>1324</v>
      </c>
      <c r="AK313" s="6">
        <v>1252</v>
      </c>
      <c r="AL313" s="6">
        <v>164</v>
      </c>
      <c r="AM313" s="6">
        <v>404</v>
      </c>
      <c r="AN313" s="6">
        <v>178</v>
      </c>
      <c r="AO313" s="6">
        <v>1570</v>
      </c>
      <c r="AP313" s="6">
        <v>663</v>
      </c>
      <c r="AQ313" s="6">
        <v>20364</v>
      </c>
      <c r="AR313" s="6">
        <v>4091</v>
      </c>
      <c r="AS313" s="6">
        <v>6054</v>
      </c>
      <c r="AT313" s="6">
        <v>4229</v>
      </c>
      <c r="AU313" s="6">
        <v>1821</v>
      </c>
      <c r="AV313" s="6">
        <v>885</v>
      </c>
      <c r="AW313" s="6">
        <v>7663</v>
      </c>
      <c r="AX313" s="6">
        <v>3885</v>
      </c>
      <c r="AY313" s="6">
        <v>6139</v>
      </c>
      <c r="AZ313" s="6">
        <v>12761</v>
      </c>
      <c r="BA313" s="6">
        <v>10945</v>
      </c>
      <c r="BB313" s="6">
        <v>4175</v>
      </c>
      <c r="BC313" s="6">
        <v>5608</v>
      </c>
      <c r="BD313" s="6">
        <v>2918</v>
      </c>
      <c r="BE313" s="6">
        <v>4359</v>
      </c>
      <c r="BF313" s="6">
        <v>1865</v>
      </c>
      <c r="BG313" s="6">
        <v>6923</v>
      </c>
      <c r="BH313" s="6">
        <v>556</v>
      </c>
      <c r="BI313" s="6">
        <v>897</v>
      </c>
      <c r="BJ313" s="6">
        <v>33068</v>
      </c>
      <c r="BK313" s="6">
        <v>713</v>
      </c>
      <c r="BL313" s="6">
        <v>2284</v>
      </c>
      <c r="BM313" s="6">
        <v>0</v>
      </c>
      <c r="BN313" s="6">
        <v>0</v>
      </c>
      <c r="BO313" s="6">
        <v>1627</v>
      </c>
      <c r="BP313" s="6">
        <v>14751</v>
      </c>
      <c r="BQ313" s="6">
        <v>1276</v>
      </c>
      <c r="BR313" s="6">
        <v>2141</v>
      </c>
      <c r="BS313" s="6">
        <v>6521</v>
      </c>
      <c r="BT313" s="6">
        <v>48954</v>
      </c>
      <c r="BU313" s="6">
        <v>0</v>
      </c>
      <c r="BV313" s="6">
        <v>27400</v>
      </c>
      <c r="BW313" s="6">
        <v>12786</v>
      </c>
      <c r="BX313" s="6">
        <v>9731</v>
      </c>
      <c r="BY313" s="6">
        <v>4615</v>
      </c>
      <c r="BZ313" s="6">
        <v>10374</v>
      </c>
      <c r="CA313" s="6">
        <v>0</v>
      </c>
      <c r="CB313" s="6">
        <v>2628</v>
      </c>
      <c r="CC313" s="6">
        <v>10272</v>
      </c>
      <c r="CD313" s="6">
        <v>4608</v>
      </c>
      <c r="CE313" s="6">
        <v>14840</v>
      </c>
      <c r="CF313" s="6">
        <v>527</v>
      </c>
      <c r="CG313" s="6">
        <v>15719</v>
      </c>
      <c r="CH313" s="6">
        <v>1665</v>
      </c>
      <c r="CI313" s="6">
        <v>1145</v>
      </c>
      <c r="CJ313" s="6">
        <v>784</v>
      </c>
      <c r="CK313" s="6">
        <v>978</v>
      </c>
      <c r="CL313" s="6">
        <v>3926</v>
      </c>
      <c r="CM313" s="6">
        <v>480</v>
      </c>
      <c r="CN313" s="6">
        <v>1989</v>
      </c>
      <c r="CO313" s="6">
        <v>264</v>
      </c>
      <c r="CP313" s="6">
        <v>1687</v>
      </c>
      <c r="CQ313" s="6">
        <v>771</v>
      </c>
      <c r="CR313" s="6">
        <v>2788</v>
      </c>
      <c r="CS313" s="6">
        <v>1488</v>
      </c>
      <c r="CT313" s="6">
        <v>2531</v>
      </c>
      <c r="CU313" s="6">
        <v>69</v>
      </c>
      <c r="CV313" s="6">
        <v>216</v>
      </c>
      <c r="CW313" s="6">
        <v>580</v>
      </c>
      <c r="CX313" s="6">
        <v>365</v>
      </c>
      <c r="CY313" s="6">
        <v>137</v>
      </c>
      <c r="CZ313" s="6">
        <v>202</v>
      </c>
      <c r="DA313" s="6">
        <v>3471</v>
      </c>
      <c r="DB313" s="6">
        <v>26771</v>
      </c>
      <c r="DC313" s="6">
        <v>10979</v>
      </c>
      <c r="DD313" s="6">
        <v>1648</v>
      </c>
      <c r="DE313" s="6">
        <v>663</v>
      </c>
      <c r="DF313" s="6">
        <v>532</v>
      </c>
      <c r="DG313" s="6">
        <v>3394</v>
      </c>
      <c r="DH313" s="6">
        <v>3018</v>
      </c>
      <c r="DI313" s="6">
        <v>463</v>
      </c>
      <c r="DJ313" s="6">
        <v>817</v>
      </c>
      <c r="DK313" s="6">
        <v>3314</v>
      </c>
      <c r="DL313" s="6">
        <v>14</v>
      </c>
      <c r="DM313" s="6">
        <v>2975</v>
      </c>
      <c r="DN313" s="6">
        <v>0</v>
      </c>
      <c r="DO313" s="6">
        <v>2944</v>
      </c>
      <c r="DP313" s="6">
        <v>1308</v>
      </c>
      <c r="DQ313" s="6">
        <v>604</v>
      </c>
      <c r="DR313" s="6">
        <v>272</v>
      </c>
      <c r="DS313" s="6">
        <v>864</v>
      </c>
      <c r="DT313" s="6">
        <v>221</v>
      </c>
      <c r="DU313" s="6">
        <v>3437</v>
      </c>
      <c r="DV313" s="6">
        <v>3404</v>
      </c>
      <c r="DW313" s="6">
        <v>6985</v>
      </c>
      <c r="DX313" s="6">
        <v>950</v>
      </c>
      <c r="DY313" s="6">
        <v>580</v>
      </c>
      <c r="DZ313" s="6">
        <v>242748</v>
      </c>
      <c r="EA313" s="6">
        <v>78524</v>
      </c>
      <c r="EB313" s="6">
        <v>271</v>
      </c>
      <c r="EC313" s="6">
        <v>117886</v>
      </c>
      <c r="ED313" s="6">
        <v>11592</v>
      </c>
      <c r="EE313" s="6">
        <v>30834</v>
      </c>
      <c r="EF313" s="6">
        <v>43278</v>
      </c>
      <c r="EG313" s="6">
        <v>10765</v>
      </c>
      <c r="EH313" s="6">
        <v>10530</v>
      </c>
      <c r="EI313" s="6">
        <v>42551</v>
      </c>
      <c r="EJ313" s="6">
        <v>97498</v>
      </c>
      <c r="EK313" s="6">
        <v>457946</v>
      </c>
      <c r="EL313" s="6">
        <v>88388</v>
      </c>
      <c r="EM313" s="6">
        <v>1055</v>
      </c>
      <c r="EN313" s="6">
        <v>560</v>
      </c>
      <c r="EO313" s="6">
        <v>2454</v>
      </c>
      <c r="EP313" s="6">
        <v>36272</v>
      </c>
      <c r="EQ313" s="6">
        <v>59388</v>
      </c>
      <c r="ER313" s="6">
        <v>311</v>
      </c>
      <c r="ES313" s="6">
        <v>3086</v>
      </c>
      <c r="ET313" s="6">
        <v>4022</v>
      </c>
      <c r="EU313" s="6">
        <v>74</v>
      </c>
      <c r="EV313" s="6">
        <v>2468</v>
      </c>
      <c r="EW313" s="6">
        <v>18720</v>
      </c>
      <c r="EX313" s="6">
        <v>693</v>
      </c>
      <c r="EY313" s="6">
        <v>75648</v>
      </c>
      <c r="EZ313" s="6">
        <v>1712</v>
      </c>
      <c r="FA313" s="6">
        <v>59797</v>
      </c>
      <c r="FB313" s="6">
        <v>42558</v>
      </c>
      <c r="FC313" s="6">
        <v>576</v>
      </c>
      <c r="FD313" s="6">
        <v>12516</v>
      </c>
      <c r="FE313" s="6">
        <v>3770</v>
      </c>
      <c r="FF313" s="6">
        <v>7230</v>
      </c>
      <c r="FG313" s="6">
        <v>271257</v>
      </c>
      <c r="FH313" s="6">
        <v>100527</v>
      </c>
      <c r="FI313" s="6">
        <v>15380</v>
      </c>
      <c r="FJ313" s="6">
        <v>22140</v>
      </c>
      <c r="FK313" s="6">
        <v>39087</v>
      </c>
      <c r="FL313" s="6">
        <v>78760</v>
      </c>
      <c r="FM313" s="6">
        <v>2141</v>
      </c>
      <c r="FN313" s="6">
        <v>13448</v>
      </c>
      <c r="FO313" s="6">
        <v>13155</v>
      </c>
      <c r="FP313" s="6">
        <v>1368</v>
      </c>
      <c r="FQ313" s="6">
        <v>8473</v>
      </c>
      <c r="FR313" s="6">
        <v>697</v>
      </c>
      <c r="FS313" s="6">
        <v>201</v>
      </c>
      <c r="FT313" s="6">
        <v>1089</v>
      </c>
      <c r="FU313" s="6">
        <v>410</v>
      </c>
      <c r="FV313" s="6">
        <v>15436</v>
      </c>
      <c r="FW313" s="6">
        <v>4205</v>
      </c>
      <c r="FX313" s="6">
        <v>13861</v>
      </c>
      <c r="FY313" s="6">
        <v>9750</v>
      </c>
      <c r="FZ313" s="6">
        <v>25293</v>
      </c>
      <c r="GA313" s="6">
        <v>11362</v>
      </c>
      <c r="GB313" s="6">
        <v>0</v>
      </c>
      <c r="GC313" s="6">
        <v>0</v>
      </c>
      <c r="GD313" s="9">
        <v>398603</v>
      </c>
      <c r="GE313" s="10">
        <v>2685044</v>
      </c>
      <c r="GF313" s="10">
        <v>3083647</v>
      </c>
      <c r="GG313" s="10">
        <v>3083647</v>
      </c>
      <c r="GH313" s="11">
        <v>0</v>
      </c>
      <c r="GI313" s="12">
        <v>0</v>
      </c>
      <c r="GJ313" s="12">
        <v>0</v>
      </c>
      <c r="GK313" s="12">
        <v>0</v>
      </c>
      <c r="GL313" s="12">
        <v>0</v>
      </c>
      <c r="GM313" s="12">
        <v>0</v>
      </c>
      <c r="GN313" s="12">
        <v>0</v>
      </c>
      <c r="GO313" s="12">
        <v>0</v>
      </c>
      <c r="GP313" s="12">
        <v>0</v>
      </c>
      <c r="GQ313" s="12">
        <v>0</v>
      </c>
      <c r="GR313" s="12">
        <v>0</v>
      </c>
      <c r="GS313" s="12">
        <v>0</v>
      </c>
      <c r="GT313" s="12">
        <v>0</v>
      </c>
      <c r="GU313" s="12">
        <v>0</v>
      </c>
      <c r="GV313" s="12">
        <v>0</v>
      </c>
      <c r="GW313" s="12">
        <v>0</v>
      </c>
      <c r="GX313" s="12">
        <v>0</v>
      </c>
      <c r="GY313" s="12">
        <v>0</v>
      </c>
      <c r="GZ313" s="12">
        <v>0</v>
      </c>
      <c r="HA313" s="12">
        <v>0</v>
      </c>
      <c r="HB313" s="12">
        <v>0</v>
      </c>
      <c r="HC313" s="12">
        <v>0</v>
      </c>
      <c r="HD313" s="11">
        <v>0</v>
      </c>
      <c r="HE313" s="12">
        <v>0</v>
      </c>
      <c r="HF313" s="12">
        <v>0</v>
      </c>
      <c r="HG313" s="12">
        <v>0</v>
      </c>
      <c r="HH313" s="12">
        <v>0</v>
      </c>
      <c r="HI313" s="12">
        <v>0</v>
      </c>
      <c r="HJ313" s="12">
        <v>0</v>
      </c>
      <c r="HK313" s="12">
        <v>1174819</v>
      </c>
      <c r="HL313" s="12">
        <v>4899368</v>
      </c>
      <c r="HM313" s="12">
        <v>0</v>
      </c>
      <c r="HN313" s="12">
        <v>6074187</v>
      </c>
      <c r="HO313" s="12">
        <v>9157834</v>
      </c>
      <c r="HP313" s="12">
        <v>0</v>
      </c>
      <c r="HQ313" s="12">
        <v>0</v>
      </c>
      <c r="HR313" s="12">
        <v>0</v>
      </c>
      <c r="HS313" s="12">
        <v>6074187</v>
      </c>
      <c r="HT313" s="12">
        <v>9157834</v>
      </c>
      <c r="HU313" s="12">
        <v>0</v>
      </c>
      <c r="HV313" s="12">
        <v>0</v>
      </c>
      <c r="HW313" s="12">
        <v>0</v>
      </c>
      <c r="HX313" s="12">
        <v>0</v>
      </c>
      <c r="HY313" s="9">
        <v>0</v>
      </c>
      <c r="HZ313" s="12">
        <v>6074187</v>
      </c>
      <c r="IA313" s="12">
        <v>9157834</v>
      </c>
      <c r="IB313" s="27">
        <v>0</v>
      </c>
      <c r="IC313" s="12">
        <v>6074187</v>
      </c>
      <c r="ID313" s="12">
        <v>9157834</v>
      </c>
      <c r="IE313" s="12">
        <v>0</v>
      </c>
      <c r="IF313" s="10">
        <v>9157834</v>
      </c>
    </row>
    <row r="314" spans="1:240" ht="13.5">
      <c r="A314" s="61"/>
      <c r="B314" s="60"/>
      <c r="C314" s="73" t="s">
        <v>499</v>
      </c>
      <c r="D314" s="102" t="s">
        <v>749</v>
      </c>
      <c r="E314" s="91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0</v>
      </c>
      <c r="BT314" s="6">
        <v>0</v>
      </c>
      <c r="BU314" s="6">
        <v>0</v>
      </c>
      <c r="BV314" s="6">
        <v>0</v>
      </c>
      <c r="BW314" s="6">
        <v>0</v>
      </c>
      <c r="BX314" s="6">
        <v>0</v>
      </c>
      <c r="BY314" s="6">
        <v>0</v>
      </c>
      <c r="BZ314" s="6">
        <v>0</v>
      </c>
      <c r="CA314" s="6">
        <v>0</v>
      </c>
      <c r="CB314" s="6">
        <v>0</v>
      </c>
      <c r="CC314" s="6">
        <v>0</v>
      </c>
      <c r="CD314" s="6">
        <v>0</v>
      </c>
      <c r="CE314" s="6">
        <v>0</v>
      </c>
      <c r="CF314" s="6">
        <v>0</v>
      </c>
      <c r="CG314" s="6">
        <v>0</v>
      </c>
      <c r="CH314" s="6">
        <v>0</v>
      </c>
      <c r="CI314" s="6">
        <v>0</v>
      </c>
      <c r="CJ314" s="6">
        <v>0</v>
      </c>
      <c r="CK314" s="6">
        <v>0</v>
      </c>
      <c r="CL314" s="6">
        <v>0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6">
        <v>0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0</v>
      </c>
      <c r="DJ314" s="6">
        <v>0</v>
      </c>
      <c r="DK314" s="6">
        <v>0</v>
      </c>
      <c r="DL314" s="6">
        <v>0</v>
      </c>
      <c r="DM314" s="6">
        <v>0</v>
      </c>
      <c r="DN314" s="6">
        <v>0</v>
      </c>
      <c r="DO314" s="6">
        <v>0</v>
      </c>
      <c r="DP314" s="6">
        <v>0</v>
      </c>
      <c r="DQ314" s="6">
        <v>0</v>
      </c>
      <c r="DR314" s="6">
        <v>0</v>
      </c>
      <c r="DS314" s="6">
        <v>0</v>
      </c>
      <c r="DT314" s="6">
        <v>0</v>
      </c>
      <c r="DU314" s="6">
        <v>0</v>
      </c>
      <c r="DV314" s="6">
        <v>0</v>
      </c>
      <c r="DW314" s="6">
        <v>0</v>
      </c>
      <c r="DX314" s="6">
        <v>0</v>
      </c>
      <c r="DY314" s="6">
        <v>0</v>
      </c>
      <c r="DZ314" s="6">
        <v>0</v>
      </c>
      <c r="EA314" s="6">
        <v>0</v>
      </c>
      <c r="EB314" s="6">
        <v>0</v>
      </c>
      <c r="EC314" s="6">
        <v>0</v>
      </c>
      <c r="ED314" s="6">
        <v>0</v>
      </c>
      <c r="EE314" s="6">
        <v>0</v>
      </c>
      <c r="EF314" s="6">
        <v>0</v>
      </c>
      <c r="EG314" s="6">
        <v>0</v>
      </c>
      <c r="EH314" s="6">
        <v>0</v>
      </c>
      <c r="EI314" s="6">
        <v>0</v>
      </c>
      <c r="EJ314" s="6">
        <v>0</v>
      </c>
      <c r="EK314" s="6">
        <v>0</v>
      </c>
      <c r="EL314" s="6">
        <v>0</v>
      </c>
      <c r="EM314" s="6">
        <v>0</v>
      </c>
      <c r="EN314" s="6">
        <v>0</v>
      </c>
      <c r="EO314" s="6">
        <v>0</v>
      </c>
      <c r="EP314" s="6">
        <v>0</v>
      </c>
      <c r="EQ314" s="6">
        <v>0</v>
      </c>
      <c r="ER314" s="6">
        <v>0</v>
      </c>
      <c r="ES314" s="6">
        <v>0</v>
      </c>
      <c r="ET314" s="6">
        <v>0</v>
      </c>
      <c r="EU314" s="6">
        <v>0</v>
      </c>
      <c r="EV314" s="6">
        <v>0</v>
      </c>
      <c r="EW314" s="6">
        <v>0</v>
      </c>
      <c r="EX314" s="6">
        <v>0</v>
      </c>
      <c r="EY314" s="6">
        <v>0</v>
      </c>
      <c r="EZ314" s="6">
        <v>0</v>
      </c>
      <c r="FA314" s="6">
        <v>0</v>
      </c>
      <c r="FB314" s="6">
        <v>0</v>
      </c>
      <c r="FC314" s="6">
        <v>0</v>
      </c>
      <c r="FD314" s="6">
        <v>0</v>
      </c>
      <c r="FE314" s="6">
        <v>0</v>
      </c>
      <c r="FF314" s="6">
        <v>0</v>
      </c>
      <c r="FG314" s="6">
        <v>0</v>
      </c>
      <c r="FH314" s="6">
        <v>0</v>
      </c>
      <c r="FI314" s="6">
        <v>0</v>
      </c>
      <c r="FJ314" s="6">
        <v>0</v>
      </c>
      <c r="FK314" s="6">
        <v>0</v>
      </c>
      <c r="FL314" s="6">
        <v>0</v>
      </c>
      <c r="FM314" s="6">
        <v>0</v>
      </c>
      <c r="FN314" s="6">
        <v>0</v>
      </c>
      <c r="FO314" s="6">
        <v>0</v>
      </c>
      <c r="FP314" s="6">
        <v>0</v>
      </c>
      <c r="FQ314" s="6">
        <v>0</v>
      </c>
      <c r="FR314" s="6">
        <v>0</v>
      </c>
      <c r="FS314" s="6">
        <v>0</v>
      </c>
      <c r="FT314" s="6">
        <v>0</v>
      </c>
      <c r="FU314" s="6">
        <v>0</v>
      </c>
      <c r="FV314" s="6">
        <v>0</v>
      </c>
      <c r="FW314" s="6">
        <v>0</v>
      </c>
      <c r="FX314" s="6">
        <v>0</v>
      </c>
      <c r="FY314" s="6">
        <v>0</v>
      </c>
      <c r="FZ314" s="6">
        <v>0</v>
      </c>
      <c r="GA314" s="6">
        <v>0</v>
      </c>
      <c r="GB314" s="6">
        <v>0</v>
      </c>
      <c r="GC314" s="6">
        <v>0</v>
      </c>
      <c r="GD314" s="9">
        <v>0</v>
      </c>
      <c r="GE314" s="10">
        <v>0</v>
      </c>
      <c r="GF314" s="10">
        <v>0</v>
      </c>
      <c r="GG314" s="10">
        <v>0</v>
      </c>
      <c r="GH314" s="11">
        <v>0</v>
      </c>
      <c r="GI314" s="12">
        <v>0</v>
      </c>
      <c r="GJ314" s="12">
        <v>0</v>
      </c>
      <c r="GK314" s="12">
        <v>0</v>
      </c>
      <c r="GL314" s="12">
        <v>0</v>
      </c>
      <c r="GM314" s="12">
        <v>0</v>
      </c>
      <c r="GN314" s="12">
        <v>0</v>
      </c>
      <c r="GO314" s="12">
        <v>0</v>
      </c>
      <c r="GP314" s="12">
        <v>0</v>
      </c>
      <c r="GQ314" s="12">
        <v>0</v>
      </c>
      <c r="GR314" s="12">
        <v>0</v>
      </c>
      <c r="GS314" s="12">
        <v>0</v>
      </c>
      <c r="GT314" s="12">
        <v>0</v>
      </c>
      <c r="GU314" s="12">
        <v>0</v>
      </c>
      <c r="GV314" s="12">
        <v>0</v>
      </c>
      <c r="GW314" s="12">
        <v>0</v>
      </c>
      <c r="GX314" s="12">
        <v>0</v>
      </c>
      <c r="GY314" s="12">
        <v>0</v>
      </c>
      <c r="GZ314" s="12">
        <v>0</v>
      </c>
      <c r="HA314" s="12">
        <v>0</v>
      </c>
      <c r="HB314" s="12">
        <v>0</v>
      </c>
      <c r="HC314" s="12">
        <v>0</v>
      </c>
      <c r="HD314" s="11">
        <v>0</v>
      </c>
      <c r="HE314" s="12">
        <v>0</v>
      </c>
      <c r="HF314" s="12">
        <v>0</v>
      </c>
      <c r="HG314" s="12">
        <v>0</v>
      </c>
      <c r="HH314" s="12">
        <v>0</v>
      </c>
      <c r="HI314" s="12">
        <v>0</v>
      </c>
      <c r="HJ314" s="12">
        <v>0</v>
      </c>
      <c r="HK314" s="12">
        <v>11150630</v>
      </c>
      <c r="HL314" s="12">
        <v>10038</v>
      </c>
      <c r="HM314" s="12">
        <v>0</v>
      </c>
      <c r="HN314" s="12">
        <v>11160668</v>
      </c>
      <c r="HO314" s="12">
        <v>11160668</v>
      </c>
      <c r="HP314" s="12">
        <v>0</v>
      </c>
      <c r="HQ314" s="12">
        <v>0</v>
      </c>
      <c r="HR314" s="12">
        <v>0</v>
      </c>
      <c r="HS314" s="12">
        <v>11160668</v>
      </c>
      <c r="HT314" s="12">
        <v>11160668</v>
      </c>
      <c r="HU314" s="12">
        <v>0</v>
      </c>
      <c r="HV314" s="12">
        <v>0</v>
      </c>
      <c r="HW314" s="12">
        <v>0</v>
      </c>
      <c r="HX314" s="12">
        <v>0</v>
      </c>
      <c r="HY314" s="9">
        <v>0</v>
      </c>
      <c r="HZ314" s="12">
        <v>11160668</v>
      </c>
      <c r="IA314" s="12">
        <v>11160668</v>
      </c>
      <c r="IB314" s="27">
        <v>0</v>
      </c>
      <c r="IC314" s="12">
        <v>11160668</v>
      </c>
      <c r="ID314" s="12">
        <v>11160668</v>
      </c>
      <c r="IE314" s="12">
        <v>0</v>
      </c>
      <c r="IF314" s="10">
        <v>11160668</v>
      </c>
    </row>
    <row r="315" spans="1:240" ht="13.5">
      <c r="A315" s="61"/>
      <c r="B315" s="60"/>
      <c r="C315" s="73" t="s">
        <v>500</v>
      </c>
      <c r="D315" s="102" t="s">
        <v>750</v>
      </c>
      <c r="E315" s="91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0</v>
      </c>
      <c r="BN315" s="6">
        <v>0</v>
      </c>
      <c r="BO315" s="6">
        <v>0</v>
      </c>
      <c r="BP315" s="6">
        <v>0</v>
      </c>
      <c r="BQ315" s="6">
        <v>0</v>
      </c>
      <c r="BR315" s="6">
        <v>0</v>
      </c>
      <c r="BS315" s="6">
        <v>0</v>
      </c>
      <c r="BT315" s="6">
        <v>0</v>
      </c>
      <c r="BU315" s="6">
        <v>0</v>
      </c>
      <c r="BV315" s="6">
        <v>0</v>
      </c>
      <c r="BW315" s="6">
        <v>0</v>
      </c>
      <c r="BX315" s="6">
        <v>0</v>
      </c>
      <c r="BY315" s="6">
        <v>0</v>
      </c>
      <c r="BZ315" s="6">
        <v>0</v>
      </c>
      <c r="CA315" s="6">
        <v>0</v>
      </c>
      <c r="CB315" s="6">
        <v>0</v>
      </c>
      <c r="CC315" s="6">
        <v>0</v>
      </c>
      <c r="CD315" s="6">
        <v>0</v>
      </c>
      <c r="CE315" s="6">
        <v>0</v>
      </c>
      <c r="CF315" s="6">
        <v>0</v>
      </c>
      <c r="CG315" s="6">
        <v>0</v>
      </c>
      <c r="CH315" s="6">
        <v>0</v>
      </c>
      <c r="CI315" s="6">
        <v>0</v>
      </c>
      <c r="CJ315" s="6">
        <v>0</v>
      </c>
      <c r="CK315" s="6">
        <v>0</v>
      </c>
      <c r="CL315" s="6">
        <v>0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6">
        <v>0</v>
      </c>
      <c r="DA315" s="6">
        <v>0</v>
      </c>
      <c r="DB315" s="6">
        <v>0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0</v>
      </c>
      <c r="DJ315" s="6">
        <v>0</v>
      </c>
      <c r="DK315" s="6">
        <v>0</v>
      </c>
      <c r="DL315" s="6">
        <v>0</v>
      </c>
      <c r="DM315" s="6">
        <v>0</v>
      </c>
      <c r="DN315" s="6">
        <v>0</v>
      </c>
      <c r="DO315" s="6">
        <v>0</v>
      </c>
      <c r="DP315" s="6">
        <v>0</v>
      </c>
      <c r="DQ315" s="6">
        <v>0</v>
      </c>
      <c r="DR315" s="6">
        <v>0</v>
      </c>
      <c r="DS315" s="6">
        <v>0</v>
      </c>
      <c r="DT315" s="6">
        <v>0</v>
      </c>
      <c r="DU315" s="6">
        <v>0</v>
      </c>
      <c r="DV315" s="6">
        <v>0</v>
      </c>
      <c r="DW315" s="6">
        <v>0</v>
      </c>
      <c r="DX315" s="6">
        <v>0</v>
      </c>
      <c r="DY315" s="6">
        <v>0</v>
      </c>
      <c r="DZ315" s="6">
        <v>0</v>
      </c>
      <c r="EA315" s="6">
        <v>0</v>
      </c>
      <c r="EB315" s="6">
        <v>0</v>
      </c>
      <c r="EC315" s="6">
        <v>0</v>
      </c>
      <c r="ED315" s="6">
        <v>0</v>
      </c>
      <c r="EE315" s="6">
        <v>0</v>
      </c>
      <c r="EF315" s="6">
        <v>0</v>
      </c>
      <c r="EG315" s="6">
        <v>0</v>
      </c>
      <c r="EH315" s="6">
        <v>0</v>
      </c>
      <c r="EI315" s="6">
        <v>0</v>
      </c>
      <c r="EJ315" s="6">
        <v>0</v>
      </c>
      <c r="EK315" s="6">
        <v>0</v>
      </c>
      <c r="EL315" s="6">
        <v>0</v>
      </c>
      <c r="EM315" s="6">
        <v>0</v>
      </c>
      <c r="EN315" s="6">
        <v>0</v>
      </c>
      <c r="EO315" s="6">
        <v>0</v>
      </c>
      <c r="EP315" s="6">
        <v>0</v>
      </c>
      <c r="EQ315" s="6">
        <v>0</v>
      </c>
      <c r="ER315" s="6">
        <v>0</v>
      </c>
      <c r="ES315" s="6">
        <v>0</v>
      </c>
      <c r="ET315" s="6">
        <v>0</v>
      </c>
      <c r="EU315" s="6">
        <v>0</v>
      </c>
      <c r="EV315" s="6">
        <v>0</v>
      </c>
      <c r="EW315" s="6">
        <v>0</v>
      </c>
      <c r="EX315" s="6">
        <v>0</v>
      </c>
      <c r="EY315" s="6">
        <v>0</v>
      </c>
      <c r="EZ315" s="6">
        <v>0</v>
      </c>
      <c r="FA315" s="6">
        <v>0</v>
      </c>
      <c r="FB315" s="6">
        <v>0</v>
      </c>
      <c r="FC315" s="6">
        <v>0</v>
      </c>
      <c r="FD315" s="6">
        <v>0</v>
      </c>
      <c r="FE315" s="6">
        <v>0</v>
      </c>
      <c r="FF315" s="6">
        <v>0</v>
      </c>
      <c r="FG315" s="6">
        <v>0</v>
      </c>
      <c r="FH315" s="6">
        <v>0</v>
      </c>
      <c r="FI315" s="6">
        <v>0</v>
      </c>
      <c r="FJ315" s="6">
        <v>0</v>
      </c>
      <c r="FK315" s="6">
        <v>0</v>
      </c>
      <c r="FL315" s="6">
        <v>0</v>
      </c>
      <c r="FM315" s="6">
        <v>0</v>
      </c>
      <c r="FN315" s="6">
        <v>0</v>
      </c>
      <c r="FO315" s="6">
        <v>0</v>
      </c>
      <c r="FP315" s="6">
        <v>0</v>
      </c>
      <c r="FQ315" s="6">
        <v>0</v>
      </c>
      <c r="FR315" s="6">
        <v>0</v>
      </c>
      <c r="FS315" s="6">
        <v>0</v>
      </c>
      <c r="FT315" s="6">
        <v>0</v>
      </c>
      <c r="FU315" s="6">
        <v>0</v>
      </c>
      <c r="FV315" s="6">
        <v>0</v>
      </c>
      <c r="FW315" s="6">
        <v>0</v>
      </c>
      <c r="FX315" s="6">
        <v>0</v>
      </c>
      <c r="FY315" s="6">
        <v>0</v>
      </c>
      <c r="FZ315" s="6">
        <v>0</v>
      </c>
      <c r="GA315" s="6">
        <v>0</v>
      </c>
      <c r="GB315" s="6">
        <v>0</v>
      </c>
      <c r="GC315" s="6">
        <v>0</v>
      </c>
      <c r="GD315" s="9">
        <v>0</v>
      </c>
      <c r="GE315" s="10">
        <v>0</v>
      </c>
      <c r="GF315" s="10">
        <v>0</v>
      </c>
      <c r="GG315" s="10">
        <v>0</v>
      </c>
      <c r="GH315" s="11">
        <v>0</v>
      </c>
      <c r="GI315" s="12">
        <v>0</v>
      </c>
      <c r="GJ315" s="12">
        <v>0</v>
      </c>
      <c r="GK315" s="12">
        <v>0</v>
      </c>
      <c r="GL315" s="12">
        <v>0</v>
      </c>
      <c r="GM315" s="12">
        <v>0</v>
      </c>
      <c r="GN315" s="12">
        <v>0</v>
      </c>
      <c r="GO315" s="12">
        <v>0</v>
      </c>
      <c r="GP315" s="12">
        <v>0</v>
      </c>
      <c r="GQ315" s="12">
        <v>0</v>
      </c>
      <c r="GR315" s="12">
        <v>0</v>
      </c>
      <c r="GS315" s="12">
        <v>0</v>
      </c>
      <c r="GT315" s="12">
        <v>0</v>
      </c>
      <c r="GU315" s="12">
        <v>0</v>
      </c>
      <c r="GV315" s="12">
        <v>0</v>
      </c>
      <c r="GW315" s="12">
        <v>0</v>
      </c>
      <c r="GX315" s="12">
        <v>0</v>
      </c>
      <c r="GY315" s="12">
        <v>0</v>
      </c>
      <c r="GZ315" s="12">
        <v>0</v>
      </c>
      <c r="HA315" s="12">
        <v>0</v>
      </c>
      <c r="HB315" s="12">
        <v>0</v>
      </c>
      <c r="HC315" s="12">
        <v>0</v>
      </c>
      <c r="HD315" s="11">
        <v>0</v>
      </c>
      <c r="HE315" s="12">
        <v>0</v>
      </c>
      <c r="HF315" s="12">
        <v>0</v>
      </c>
      <c r="HG315" s="12">
        <v>0</v>
      </c>
      <c r="HH315" s="12">
        <v>0</v>
      </c>
      <c r="HI315" s="12">
        <v>0</v>
      </c>
      <c r="HJ315" s="12">
        <v>0</v>
      </c>
      <c r="HK315" s="12">
        <v>2219703</v>
      </c>
      <c r="HL315" s="12">
        <v>4986157</v>
      </c>
      <c r="HM315" s="12">
        <v>0</v>
      </c>
      <c r="HN315" s="12">
        <v>7205860</v>
      </c>
      <c r="HO315" s="12">
        <v>7205860</v>
      </c>
      <c r="HP315" s="12">
        <v>0</v>
      </c>
      <c r="HQ315" s="12">
        <v>0</v>
      </c>
      <c r="HR315" s="12">
        <v>0</v>
      </c>
      <c r="HS315" s="12">
        <v>7205860</v>
      </c>
      <c r="HT315" s="12">
        <v>7205860</v>
      </c>
      <c r="HU315" s="12">
        <v>0</v>
      </c>
      <c r="HV315" s="12">
        <v>0</v>
      </c>
      <c r="HW315" s="12">
        <v>0</v>
      </c>
      <c r="HX315" s="12">
        <v>0</v>
      </c>
      <c r="HY315" s="9">
        <v>0</v>
      </c>
      <c r="HZ315" s="12">
        <v>7205860</v>
      </c>
      <c r="IA315" s="12">
        <v>7205860</v>
      </c>
      <c r="IB315" s="27">
        <v>0</v>
      </c>
      <c r="IC315" s="12">
        <v>7205860</v>
      </c>
      <c r="ID315" s="12">
        <v>7205860</v>
      </c>
      <c r="IE315" s="12">
        <v>0</v>
      </c>
      <c r="IF315" s="10">
        <v>7205860</v>
      </c>
    </row>
    <row r="316" spans="1:240" ht="13.5">
      <c r="A316" s="61"/>
      <c r="B316" s="60"/>
      <c r="C316" s="73" t="s">
        <v>501</v>
      </c>
      <c r="D316" s="102" t="s">
        <v>751</v>
      </c>
      <c r="E316" s="91">
        <v>9306</v>
      </c>
      <c r="F316" s="6">
        <v>753</v>
      </c>
      <c r="G316" s="6">
        <v>9773</v>
      </c>
      <c r="H316" s="6">
        <v>219</v>
      </c>
      <c r="I316" s="6">
        <v>3495</v>
      </c>
      <c r="J316" s="6">
        <v>15825</v>
      </c>
      <c r="K316" s="6">
        <v>29181</v>
      </c>
      <c r="L316" s="6">
        <v>27391</v>
      </c>
      <c r="M316" s="6">
        <v>42</v>
      </c>
      <c r="N316" s="6">
        <v>262</v>
      </c>
      <c r="O316" s="6">
        <v>5218</v>
      </c>
      <c r="P316" s="6">
        <v>5702</v>
      </c>
      <c r="Q316" s="6">
        <v>5130</v>
      </c>
      <c r="R316" s="6">
        <v>11619</v>
      </c>
      <c r="S316" s="6">
        <v>11224</v>
      </c>
      <c r="T316" s="6">
        <v>8514</v>
      </c>
      <c r="U316" s="6">
        <v>48087</v>
      </c>
      <c r="V316" s="6">
        <v>38112</v>
      </c>
      <c r="W316" s="6">
        <v>12414</v>
      </c>
      <c r="X316" s="6">
        <v>62786</v>
      </c>
      <c r="Y316" s="6">
        <v>9255</v>
      </c>
      <c r="Z316" s="6">
        <v>36816</v>
      </c>
      <c r="AA316" s="6">
        <v>84899</v>
      </c>
      <c r="AB316" s="6">
        <v>17364</v>
      </c>
      <c r="AC316" s="6">
        <v>47050</v>
      </c>
      <c r="AD316" s="6">
        <v>10747</v>
      </c>
      <c r="AE316" s="6">
        <v>5607</v>
      </c>
      <c r="AF316" s="6">
        <v>3315</v>
      </c>
      <c r="AG316" s="6">
        <v>16494</v>
      </c>
      <c r="AH316" s="6">
        <v>1967</v>
      </c>
      <c r="AI316" s="6">
        <v>13404</v>
      </c>
      <c r="AJ316" s="6">
        <v>12324</v>
      </c>
      <c r="AK316" s="6">
        <v>22010</v>
      </c>
      <c r="AL316" s="6">
        <v>4075</v>
      </c>
      <c r="AM316" s="6">
        <v>7606</v>
      </c>
      <c r="AN316" s="6">
        <v>16156</v>
      </c>
      <c r="AO316" s="6">
        <v>28172</v>
      </c>
      <c r="AP316" s="6">
        <v>19527</v>
      </c>
      <c r="AQ316" s="6">
        <v>368233</v>
      </c>
      <c r="AR316" s="6">
        <v>9215</v>
      </c>
      <c r="AS316" s="6">
        <v>19397</v>
      </c>
      <c r="AT316" s="6">
        <v>29052</v>
      </c>
      <c r="AU316" s="6">
        <v>98298</v>
      </c>
      <c r="AV316" s="6">
        <v>16374</v>
      </c>
      <c r="AW316" s="6">
        <v>275153</v>
      </c>
      <c r="AX316" s="6">
        <v>26734</v>
      </c>
      <c r="AY316" s="6">
        <v>98474</v>
      </c>
      <c r="AZ316" s="6">
        <v>98076</v>
      </c>
      <c r="BA316" s="6">
        <v>43588</v>
      </c>
      <c r="BB316" s="6">
        <v>36006</v>
      </c>
      <c r="BC316" s="6">
        <v>54520</v>
      </c>
      <c r="BD316" s="6">
        <v>10717</v>
      </c>
      <c r="BE316" s="6">
        <v>17215</v>
      </c>
      <c r="BF316" s="6">
        <v>4593</v>
      </c>
      <c r="BG316" s="6">
        <v>51225</v>
      </c>
      <c r="BH316" s="6">
        <v>108760</v>
      </c>
      <c r="BI316" s="6">
        <v>17461</v>
      </c>
      <c r="BJ316" s="6">
        <v>291891</v>
      </c>
      <c r="BK316" s="6">
        <v>35953</v>
      </c>
      <c r="BL316" s="6">
        <v>39813</v>
      </c>
      <c r="BM316" s="6">
        <v>805</v>
      </c>
      <c r="BN316" s="6">
        <v>1446</v>
      </c>
      <c r="BO316" s="6">
        <v>51633</v>
      </c>
      <c r="BP316" s="6">
        <v>145260</v>
      </c>
      <c r="BQ316" s="6">
        <v>21867</v>
      </c>
      <c r="BR316" s="6">
        <v>19244</v>
      </c>
      <c r="BS316" s="6">
        <v>58177</v>
      </c>
      <c r="BT316" s="6">
        <v>378351</v>
      </c>
      <c r="BU316" s="6">
        <v>0</v>
      </c>
      <c r="BV316" s="6">
        <v>242938</v>
      </c>
      <c r="BW316" s="6">
        <v>186430</v>
      </c>
      <c r="BX316" s="6">
        <v>206420</v>
      </c>
      <c r="BY316" s="6">
        <v>29869</v>
      </c>
      <c r="BZ316" s="6">
        <v>152011</v>
      </c>
      <c r="CA316" s="6">
        <v>0</v>
      </c>
      <c r="CB316" s="6">
        <v>33094</v>
      </c>
      <c r="CC316" s="6">
        <v>104470</v>
      </c>
      <c r="CD316" s="6">
        <v>22400</v>
      </c>
      <c r="CE316" s="6">
        <v>29098</v>
      </c>
      <c r="CF316" s="6">
        <v>7058</v>
      </c>
      <c r="CG316" s="6">
        <v>162096</v>
      </c>
      <c r="CH316" s="6">
        <v>17486</v>
      </c>
      <c r="CI316" s="6">
        <v>19788</v>
      </c>
      <c r="CJ316" s="6">
        <v>8781</v>
      </c>
      <c r="CK316" s="6">
        <v>13391</v>
      </c>
      <c r="CL316" s="6">
        <v>61691</v>
      </c>
      <c r="CM316" s="6">
        <v>4407</v>
      </c>
      <c r="CN316" s="6">
        <v>15670</v>
      </c>
      <c r="CO316" s="6">
        <v>4738</v>
      </c>
      <c r="CP316" s="6">
        <v>7826</v>
      </c>
      <c r="CQ316" s="6">
        <v>11249</v>
      </c>
      <c r="CR316" s="6">
        <v>47056</v>
      </c>
      <c r="CS316" s="6">
        <v>23776</v>
      </c>
      <c r="CT316" s="6">
        <v>35655</v>
      </c>
      <c r="CU316" s="6">
        <v>13264</v>
      </c>
      <c r="CV316" s="6">
        <v>4252</v>
      </c>
      <c r="CW316" s="6">
        <v>9912</v>
      </c>
      <c r="CX316" s="6">
        <v>9028</v>
      </c>
      <c r="CY316" s="6">
        <v>10965</v>
      </c>
      <c r="CZ316" s="6">
        <v>1402</v>
      </c>
      <c r="DA316" s="6">
        <v>189834</v>
      </c>
      <c r="DB316" s="6">
        <v>148482</v>
      </c>
      <c r="DC316" s="6">
        <v>61177</v>
      </c>
      <c r="DD316" s="6">
        <v>16861</v>
      </c>
      <c r="DE316" s="6">
        <v>2811</v>
      </c>
      <c r="DF316" s="6">
        <v>6192</v>
      </c>
      <c r="DG316" s="6">
        <v>37101</v>
      </c>
      <c r="DH316" s="6">
        <v>10249</v>
      </c>
      <c r="DI316" s="6">
        <v>4595</v>
      </c>
      <c r="DJ316" s="6">
        <v>8324</v>
      </c>
      <c r="DK316" s="6">
        <v>99701</v>
      </c>
      <c r="DL316" s="6">
        <v>1576</v>
      </c>
      <c r="DM316" s="6">
        <v>291685</v>
      </c>
      <c r="DN316" s="6">
        <v>42500</v>
      </c>
      <c r="DO316" s="6">
        <v>13342</v>
      </c>
      <c r="DP316" s="6">
        <v>19264</v>
      </c>
      <c r="DQ316" s="6">
        <v>16823</v>
      </c>
      <c r="DR316" s="6">
        <v>2356</v>
      </c>
      <c r="DS316" s="6">
        <v>16851</v>
      </c>
      <c r="DT316" s="6">
        <v>23279</v>
      </c>
      <c r="DU316" s="6">
        <v>57671</v>
      </c>
      <c r="DV316" s="6">
        <v>9072</v>
      </c>
      <c r="DW316" s="6">
        <v>13285</v>
      </c>
      <c r="DX316" s="6">
        <v>16391</v>
      </c>
      <c r="DY316" s="6">
        <v>24590</v>
      </c>
      <c r="DZ316" s="6">
        <v>1931495</v>
      </c>
      <c r="EA316" s="6">
        <v>50532</v>
      </c>
      <c r="EB316" s="6">
        <v>9442</v>
      </c>
      <c r="EC316" s="6">
        <v>153284</v>
      </c>
      <c r="ED316" s="6">
        <v>316575</v>
      </c>
      <c r="EE316" s="6">
        <v>155954</v>
      </c>
      <c r="EF316" s="6">
        <v>1200027</v>
      </c>
      <c r="EG316" s="6">
        <v>46686</v>
      </c>
      <c r="EH316" s="6">
        <v>50859</v>
      </c>
      <c r="EI316" s="6">
        <v>184107</v>
      </c>
      <c r="EJ316" s="6">
        <v>63067</v>
      </c>
      <c r="EK316" s="6">
        <v>0</v>
      </c>
      <c r="EL316" s="6">
        <v>295020</v>
      </c>
      <c r="EM316" s="6">
        <v>6637</v>
      </c>
      <c r="EN316" s="6">
        <v>6273</v>
      </c>
      <c r="EO316" s="6">
        <v>53662</v>
      </c>
      <c r="EP316" s="6">
        <v>4573</v>
      </c>
      <c r="EQ316" s="6">
        <v>8662</v>
      </c>
      <c r="ER316" s="6">
        <v>103</v>
      </c>
      <c r="ES316" s="6">
        <v>931</v>
      </c>
      <c r="ET316" s="6">
        <v>1565</v>
      </c>
      <c r="EU316" s="6">
        <v>5974</v>
      </c>
      <c r="EV316" s="6">
        <v>1704</v>
      </c>
      <c r="EW316" s="6">
        <v>86127</v>
      </c>
      <c r="EX316" s="6">
        <v>1857</v>
      </c>
      <c r="EY316" s="6">
        <v>46376</v>
      </c>
      <c r="EZ316" s="6">
        <v>7204</v>
      </c>
      <c r="FA316" s="6">
        <v>128801</v>
      </c>
      <c r="FB316" s="6">
        <v>11424</v>
      </c>
      <c r="FC316" s="6">
        <v>7307</v>
      </c>
      <c r="FD316" s="6">
        <v>4049</v>
      </c>
      <c r="FE316" s="6">
        <v>12026</v>
      </c>
      <c r="FF316" s="6">
        <v>101067</v>
      </c>
      <c r="FG316" s="6">
        <v>193954</v>
      </c>
      <c r="FH316" s="6">
        <v>357251</v>
      </c>
      <c r="FI316" s="6">
        <v>89409</v>
      </c>
      <c r="FJ316" s="6">
        <v>76997</v>
      </c>
      <c r="FK316" s="6">
        <v>48764</v>
      </c>
      <c r="FL316" s="6">
        <v>291278</v>
      </c>
      <c r="FM316" s="6">
        <v>17948</v>
      </c>
      <c r="FN316" s="6">
        <v>148757</v>
      </c>
      <c r="FO316" s="6">
        <v>88789</v>
      </c>
      <c r="FP316" s="6">
        <v>7100</v>
      </c>
      <c r="FQ316" s="6">
        <v>4722</v>
      </c>
      <c r="FR316" s="6">
        <v>9602</v>
      </c>
      <c r="FS316" s="6">
        <v>13437</v>
      </c>
      <c r="FT316" s="6">
        <v>15136</v>
      </c>
      <c r="FU316" s="6">
        <v>14293</v>
      </c>
      <c r="FV316" s="6">
        <v>107521</v>
      </c>
      <c r="FW316" s="6">
        <v>163324</v>
      </c>
      <c r="FX316" s="6">
        <v>417529</v>
      </c>
      <c r="FY316" s="6">
        <v>127472</v>
      </c>
      <c r="FZ316" s="6">
        <v>253271</v>
      </c>
      <c r="GA316" s="6">
        <v>108189</v>
      </c>
      <c r="GB316" s="6">
        <v>0</v>
      </c>
      <c r="GC316" s="6">
        <v>17849</v>
      </c>
      <c r="GD316" s="9">
        <v>226346</v>
      </c>
      <c r="GE316" s="10">
        <v>13245567</v>
      </c>
      <c r="GF316" s="10">
        <v>13471913</v>
      </c>
      <c r="GG316" s="10">
        <v>14428333</v>
      </c>
      <c r="GH316" s="11">
        <v>811</v>
      </c>
      <c r="GI316" s="12">
        <v>0</v>
      </c>
      <c r="GJ316" s="12">
        <v>399602</v>
      </c>
      <c r="GK316" s="12">
        <v>0</v>
      </c>
      <c r="GL316" s="12">
        <v>0</v>
      </c>
      <c r="GM316" s="12">
        <v>0</v>
      </c>
      <c r="GN316" s="12">
        <v>0</v>
      </c>
      <c r="GO316" s="12">
        <v>0</v>
      </c>
      <c r="GP316" s="12">
        <v>0</v>
      </c>
      <c r="GQ316" s="12">
        <v>0</v>
      </c>
      <c r="GR316" s="12">
        <v>400413</v>
      </c>
      <c r="GS316" s="12">
        <v>1356833</v>
      </c>
      <c r="GT316" s="12">
        <v>0</v>
      </c>
      <c r="GU316" s="12">
        <v>0</v>
      </c>
      <c r="GV316" s="12">
        <v>0</v>
      </c>
      <c r="GW316" s="12">
        <v>400413</v>
      </c>
      <c r="GX316" s="12">
        <v>1356833</v>
      </c>
      <c r="GY316" s="12">
        <v>0</v>
      </c>
      <c r="GZ316" s="12">
        <v>0</v>
      </c>
      <c r="HA316" s="12">
        <v>0</v>
      </c>
      <c r="HB316" s="12">
        <v>0</v>
      </c>
      <c r="HC316" s="12">
        <v>0</v>
      </c>
      <c r="HD316" s="11">
        <v>0</v>
      </c>
      <c r="HE316" s="12">
        <v>4129</v>
      </c>
      <c r="HF316" s="12">
        <v>1032</v>
      </c>
      <c r="HG316" s="12">
        <v>4743544</v>
      </c>
      <c r="HH316" s="12">
        <v>0</v>
      </c>
      <c r="HI316" s="12">
        <v>0</v>
      </c>
      <c r="HJ316" s="12">
        <v>0</v>
      </c>
      <c r="HK316" s="12">
        <v>0</v>
      </c>
      <c r="HL316" s="12">
        <v>0</v>
      </c>
      <c r="HM316" s="12">
        <v>0</v>
      </c>
      <c r="HN316" s="12">
        <v>4748705</v>
      </c>
      <c r="HO316" s="12">
        <v>18220618</v>
      </c>
      <c r="HP316" s="12">
        <v>58614</v>
      </c>
      <c r="HQ316" s="12">
        <v>260</v>
      </c>
      <c r="HR316" s="12">
        <v>58874</v>
      </c>
      <c r="HS316" s="12">
        <v>4807579</v>
      </c>
      <c r="HT316" s="12">
        <v>18279492</v>
      </c>
      <c r="HU316" s="12">
        <v>-1430</v>
      </c>
      <c r="HV316" s="12">
        <v>-109</v>
      </c>
      <c r="HW316" s="12">
        <v>0</v>
      </c>
      <c r="HX316" s="12">
        <v>0</v>
      </c>
      <c r="HY316" s="9">
        <v>-1539</v>
      </c>
      <c r="HZ316" s="12">
        <v>5149118</v>
      </c>
      <c r="IA316" s="12">
        <v>19577451</v>
      </c>
      <c r="IB316" s="27">
        <v>58874</v>
      </c>
      <c r="IC316" s="12">
        <v>5207992</v>
      </c>
      <c r="ID316" s="12">
        <v>19636325</v>
      </c>
      <c r="IE316" s="12">
        <v>-1539</v>
      </c>
      <c r="IF316" s="10">
        <v>19634786</v>
      </c>
    </row>
    <row r="317" spans="1:240" ht="13.5">
      <c r="A317" s="61"/>
      <c r="B317" s="60"/>
      <c r="C317" s="73" t="s">
        <v>502</v>
      </c>
      <c r="D317" s="102" t="s">
        <v>752</v>
      </c>
      <c r="E317" s="91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1062</v>
      </c>
      <c r="M317" s="6">
        <v>0</v>
      </c>
      <c r="N317" s="6">
        <v>0</v>
      </c>
      <c r="O317" s="6">
        <v>270</v>
      </c>
      <c r="P317" s="6">
        <v>5</v>
      </c>
      <c r="Q317" s="6">
        <v>6</v>
      </c>
      <c r="R317" s="6">
        <v>78</v>
      </c>
      <c r="S317" s="6">
        <v>7</v>
      </c>
      <c r="T317" s="6">
        <v>0</v>
      </c>
      <c r="U317" s="6">
        <v>4002</v>
      </c>
      <c r="V317" s="6">
        <v>1567</v>
      </c>
      <c r="W317" s="6">
        <v>466</v>
      </c>
      <c r="X317" s="6">
        <v>29180</v>
      </c>
      <c r="Y317" s="6">
        <v>1306</v>
      </c>
      <c r="Z317" s="6">
        <v>17600</v>
      </c>
      <c r="AA317" s="6">
        <v>23837</v>
      </c>
      <c r="AB317" s="6">
        <v>11047</v>
      </c>
      <c r="AC317" s="6">
        <v>13142</v>
      </c>
      <c r="AD317" s="6">
        <v>1453</v>
      </c>
      <c r="AE317" s="6">
        <v>7</v>
      </c>
      <c r="AF317" s="6">
        <v>1626</v>
      </c>
      <c r="AG317" s="6">
        <v>852</v>
      </c>
      <c r="AH317" s="6">
        <v>129</v>
      </c>
      <c r="AI317" s="6">
        <v>10973</v>
      </c>
      <c r="AJ317" s="6">
        <v>1641</v>
      </c>
      <c r="AK317" s="6">
        <v>1032</v>
      </c>
      <c r="AL317" s="6">
        <v>18</v>
      </c>
      <c r="AM317" s="6">
        <v>370</v>
      </c>
      <c r="AN317" s="6">
        <v>16</v>
      </c>
      <c r="AO317" s="6">
        <v>160</v>
      </c>
      <c r="AP317" s="6">
        <v>856</v>
      </c>
      <c r="AQ317" s="6">
        <v>2088</v>
      </c>
      <c r="AR317" s="6">
        <v>1098</v>
      </c>
      <c r="AS317" s="6">
        <v>1387</v>
      </c>
      <c r="AT317" s="6">
        <v>1554</v>
      </c>
      <c r="AU317" s="6">
        <v>2545</v>
      </c>
      <c r="AV317" s="6">
        <v>5423</v>
      </c>
      <c r="AW317" s="6">
        <v>4129</v>
      </c>
      <c r="AX317" s="6">
        <v>0</v>
      </c>
      <c r="AY317" s="6">
        <v>2940</v>
      </c>
      <c r="AZ317" s="6">
        <v>4427</v>
      </c>
      <c r="BA317" s="6">
        <v>1800</v>
      </c>
      <c r="BB317" s="6">
        <v>543</v>
      </c>
      <c r="BC317" s="6">
        <v>19673</v>
      </c>
      <c r="BD317" s="6">
        <v>8308</v>
      </c>
      <c r="BE317" s="6">
        <v>900</v>
      </c>
      <c r="BF317" s="6">
        <v>653</v>
      </c>
      <c r="BG317" s="6">
        <v>6624</v>
      </c>
      <c r="BH317" s="6">
        <v>0</v>
      </c>
      <c r="BI317" s="6">
        <v>931</v>
      </c>
      <c r="BJ317" s="6">
        <v>48113</v>
      </c>
      <c r="BK317" s="6">
        <v>11627</v>
      </c>
      <c r="BL317" s="6">
        <v>6384</v>
      </c>
      <c r="BM317" s="6">
        <v>20</v>
      </c>
      <c r="BN317" s="6">
        <v>29</v>
      </c>
      <c r="BO317" s="6">
        <v>16764</v>
      </c>
      <c r="BP317" s="6">
        <v>1159</v>
      </c>
      <c r="BQ317" s="6">
        <v>12584</v>
      </c>
      <c r="BR317" s="6">
        <v>4514</v>
      </c>
      <c r="BS317" s="6">
        <v>3490</v>
      </c>
      <c r="BT317" s="6">
        <v>12396</v>
      </c>
      <c r="BU317" s="6">
        <v>0</v>
      </c>
      <c r="BV317" s="6">
        <v>35881</v>
      </c>
      <c r="BW317" s="6">
        <v>42782</v>
      </c>
      <c r="BX317" s="6">
        <v>31935</v>
      </c>
      <c r="BY317" s="6">
        <v>890</v>
      </c>
      <c r="BZ317" s="6">
        <v>1525</v>
      </c>
      <c r="CA317" s="6">
        <v>0</v>
      </c>
      <c r="CB317" s="6">
        <v>3361</v>
      </c>
      <c r="CC317" s="6">
        <v>14403</v>
      </c>
      <c r="CD317" s="6">
        <v>5056</v>
      </c>
      <c r="CE317" s="6">
        <v>4394</v>
      </c>
      <c r="CF317" s="6">
        <v>3817</v>
      </c>
      <c r="CG317" s="6">
        <v>27853</v>
      </c>
      <c r="CH317" s="6">
        <v>2932</v>
      </c>
      <c r="CI317" s="6">
        <v>2879</v>
      </c>
      <c r="CJ317" s="6">
        <v>1304</v>
      </c>
      <c r="CK317" s="6">
        <v>2721</v>
      </c>
      <c r="CL317" s="6">
        <v>4879</v>
      </c>
      <c r="CM317" s="6">
        <v>1838</v>
      </c>
      <c r="CN317" s="6">
        <v>2421</v>
      </c>
      <c r="CO317" s="6">
        <v>438</v>
      </c>
      <c r="CP317" s="6">
        <v>881</v>
      </c>
      <c r="CQ317" s="6">
        <v>524</v>
      </c>
      <c r="CR317" s="6">
        <v>3994</v>
      </c>
      <c r="CS317" s="6">
        <v>1505</v>
      </c>
      <c r="CT317" s="6">
        <v>4731</v>
      </c>
      <c r="CU317" s="6">
        <v>881</v>
      </c>
      <c r="CV317" s="6">
        <v>1696</v>
      </c>
      <c r="CW317" s="6">
        <v>3612</v>
      </c>
      <c r="CX317" s="6">
        <v>1769</v>
      </c>
      <c r="CY317" s="6">
        <v>794</v>
      </c>
      <c r="CZ317" s="6">
        <v>246</v>
      </c>
      <c r="DA317" s="6">
        <v>15900</v>
      </c>
      <c r="DB317" s="6">
        <v>10406</v>
      </c>
      <c r="DC317" s="6">
        <v>7035</v>
      </c>
      <c r="DD317" s="6">
        <v>914</v>
      </c>
      <c r="DE317" s="6">
        <v>136</v>
      </c>
      <c r="DF317" s="6">
        <v>353</v>
      </c>
      <c r="DG317" s="6">
        <v>6876</v>
      </c>
      <c r="DH317" s="6">
        <v>2279</v>
      </c>
      <c r="DI317" s="6">
        <v>221</v>
      </c>
      <c r="DJ317" s="6">
        <v>911</v>
      </c>
      <c r="DK317" s="6">
        <v>41493</v>
      </c>
      <c r="DL317" s="6">
        <v>300</v>
      </c>
      <c r="DM317" s="6">
        <v>96841</v>
      </c>
      <c r="DN317" s="6">
        <v>5542</v>
      </c>
      <c r="DO317" s="6">
        <v>81</v>
      </c>
      <c r="DP317" s="6">
        <v>4202</v>
      </c>
      <c r="DQ317" s="6">
        <v>9474</v>
      </c>
      <c r="DR317" s="6">
        <v>210</v>
      </c>
      <c r="DS317" s="6">
        <v>2496</v>
      </c>
      <c r="DT317" s="6">
        <v>2696</v>
      </c>
      <c r="DU317" s="6">
        <v>12602</v>
      </c>
      <c r="DV317" s="6">
        <v>8374</v>
      </c>
      <c r="DW317" s="6">
        <v>9067</v>
      </c>
      <c r="DX317" s="6">
        <v>5459</v>
      </c>
      <c r="DY317" s="6">
        <v>3284</v>
      </c>
      <c r="DZ317" s="6">
        <v>28289</v>
      </c>
      <c r="EA317" s="6">
        <v>23534</v>
      </c>
      <c r="EB317" s="6">
        <v>8830</v>
      </c>
      <c r="EC317" s="6">
        <v>6844</v>
      </c>
      <c r="ED317" s="6">
        <v>16199</v>
      </c>
      <c r="EE317" s="6">
        <v>25421</v>
      </c>
      <c r="EF317" s="6">
        <v>286743</v>
      </c>
      <c r="EG317" s="6">
        <v>2840</v>
      </c>
      <c r="EH317" s="6">
        <v>9546</v>
      </c>
      <c r="EI317" s="6">
        <v>18885</v>
      </c>
      <c r="EJ317" s="6">
        <v>725</v>
      </c>
      <c r="EK317" s="6">
        <v>0</v>
      </c>
      <c r="EL317" s="6">
        <v>1009</v>
      </c>
      <c r="EM317" s="6">
        <v>71</v>
      </c>
      <c r="EN317" s="6">
        <v>1753</v>
      </c>
      <c r="EO317" s="6">
        <v>6395</v>
      </c>
      <c r="EP317" s="6">
        <v>1264</v>
      </c>
      <c r="EQ317" s="6">
        <v>738</v>
      </c>
      <c r="ER317" s="6">
        <v>113</v>
      </c>
      <c r="ES317" s="6">
        <v>1415</v>
      </c>
      <c r="ET317" s="6">
        <v>71</v>
      </c>
      <c r="EU317" s="6">
        <v>971</v>
      </c>
      <c r="EV317" s="6">
        <v>416</v>
      </c>
      <c r="EW317" s="6">
        <v>62</v>
      </c>
      <c r="EX317" s="6">
        <v>153</v>
      </c>
      <c r="EY317" s="6">
        <v>4527</v>
      </c>
      <c r="EZ317" s="6">
        <v>1067</v>
      </c>
      <c r="FA317" s="6">
        <v>9634</v>
      </c>
      <c r="FB317" s="6">
        <v>899</v>
      </c>
      <c r="FC317" s="6">
        <v>0</v>
      </c>
      <c r="FD317" s="6">
        <v>632</v>
      </c>
      <c r="FE317" s="6">
        <v>957</v>
      </c>
      <c r="FF317" s="6">
        <v>7542</v>
      </c>
      <c r="FG317" s="6">
        <v>73084</v>
      </c>
      <c r="FH317" s="6">
        <v>88009</v>
      </c>
      <c r="FI317" s="6">
        <v>6223</v>
      </c>
      <c r="FJ317" s="6">
        <v>22229</v>
      </c>
      <c r="FK317" s="6">
        <v>897</v>
      </c>
      <c r="FL317" s="6">
        <v>72545</v>
      </c>
      <c r="FM317" s="6">
        <v>4940</v>
      </c>
      <c r="FN317" s="6">
        <v>56227</v>
      </c>
      <c r="FO317" s="6">
        <v>42733</v>
      </c>
      <c r="FP317" s="6">
        <v>5126</v>
      </c>
      <c r="FQ317" s="6">
        <v>85</v>
      </c>
      <c r="FR317" s="6">
        <v>340</v>
      </c>
      <c r="FS317" s="6">
        <v>493</v>
      </c>
      <c r="FT317" s="6">
        <v>3007</v>
      </c>
      <c r="FU317" s="6">
        <v>20354</v>
      </c>
      <c r="FV317" s="6">
        <v>37863</v>
      </c>
      <c r="FW317" s="6">
        <v>70336</v>
      </c>
      <c r="FX317" s="6">
        <v>360729</v>
      </c>
      <c r="FY317" s="6">
        <v>42397</v>
      </c>
      <c r="FZ317" s="6">
        <v>7659</v>
      </c>
      <c r="GA317" s="6">
        <v>31417</v>
      </c>
      <c r="GB317" s="6">
        <v>0</v>
      </c>
      <c r="GC317" s="6">
        <v>0</v>
      </c>
      <c r="GD317" s="9">
        <v>49633</v>
      </c>
      <c r="GE317" s="10">
        <v>2178143</v>
      </c>
      <c r="GF317" s="10">
        <v>2227776</v>
      </c>
      <c r="GG317" s="10">
        <v>2232557</v>
      </c>
      <c r="GH317" s="11">
        <v>4</v>
      </c>
      <c r="GI317" s="12">
        <v>0</v>
      </c>
      <c r="GJ317" s="12">
        <v>3083</v>
      </c>
      <c r="GK317" s="12">
        <v>0</v>
      </c>
      <c r="GL317" s="12">
        <v>0</v>
      </c>
      <c r="GM317" s="12">
        <v>0</v>
      </c>
      <c r="GN317" s="12">
        <v>0</v>
      </c>
      <c r="GO317" s="12">
        <v>0</v>
      </c>
      <c r="GP317" s="12">
        <v>0</v>
      </c>
      <c r="GQ317" s="12">
        <v>0</v>
      </c>
      <c r="GR317" s="12">
        <v>3087</v>
      </c>
      <c r="GS317" s="12">
        <v>7868</v>
      </c>
      <c r="GT317" s="12">
        <v>6</v>
      </c>
      <c r="GU317" s="12">
        <v>0</v>
      </c>
      <c r="GV317" s="12">
        <v>6</v>
      </c>
      <c r="GW317" s="12">
        <v>3093</v>
      </c>
      <c r="GX317" s="12">
        <v>7874</v>
      </c>
      <c r="GY317" s="12">
        <v>0</v>
      </c>
      <c r="GZ317" s="12">
        <v>0</v>
      </c>
      <c r="HA317" s="12">
        <v>0</v>
      </c>
      <c r="HB317" s="12">
        <v>0</v>
      </c>
      <c r="HC317" s="12">
        <v>0</v>
      </c>
      <c r="HD317" s="11">
        <v>0</v>
      </c>
      <c r="HE317" s="12">
        <v>1072</v>
      </c>
      <c r="HF317" s="12">
        <v>297</v>
      </c>
      <c r="HG317" s="12">
        <v>1295812</v>
      </c>
      <c r="HH317" s="12">
        <v>0</v>
      </c>
      <c r="HI317" s="12">
        <v>0</v>
      </c>
      <c r="HJ317" s="12">
        <v>0</v>
      </c>
      <c r="HK317" s="12">
        <v>0</v>
      </c>
      <c r="HL317" s="12">
        <v>0</v>
      </c>
      <c r="HM317" s="12">
        <v>0</v>
      </c>
      <c r="HN317" s="12">
        <v>1297181</v>
      </c>
      <c r="HO317" s="12">
        <v>3524957</v>
      </c>
      <c r="HP317" s="12">
        <v>1180</v>
      </c>
      <c r="HQ317" s="12">
        <v>107</v>
      </c>
      <c r="HR317" s="12">
        <v>1287</v>
      </c>
      <c r="HS317" s="12">
        <v>1298468</v>
      </c>
      <c r="HT317" s="12">
        <v>3526244</v>
      </c>
      <c r="HU317" s="12">
        <v>-75</v>
      </c>
      <c r="HV317" s="12">
        <v>-94</v>
      </c>
      <c r="HW317" s="12">
        <v>0</v>
      </c>
      <c r="HX317" s="12">
        <v>0</v>
      </c>
      <c r="HY317" s="9">
        <v>-169</v>
      </c>
      <c r="HZ317" s="12">
        <v>1300268</v>
      </c>
      <c r="IA317" s="12">
        <v>3532825</v>
      </c>
      <c r="IB317" s="27">
        <v>1293</v>
      </c>
      <c r="IC317" s="12">
        <v>1301561</v>
      </c>
      <c r="ID317" s="12">
        <v>3534118</v>
      </c>
      <c r="IE317" s="12">
        <v>-169</v>
      </c>
      <c r="IF317" s="10">
        <v>3533949</v>
      </c>
    </row>
    <row r="318" spans="1:240" ht="13.5">
      <c r="A318" s="61"/>
      <c r="B318" s="60"/>
      <c r="C318" s="73" t="s">
        <v>503</v>
      </c>
      <c r="D318" s="102" t="s">
        <v>753</v>
      </c>
      <c r="E318" s="91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18</v>
      </c>
      <c r="S318" s="6">
        <v>0</v>
      </c>
      <c r="T318" s="6">
        <v>0</v>
      </c>
      <c r="U318" s="6">
        <v>1062</v>
      </c>
      <c r="V318" s="6">
        <v>190</v>
      </c>
      <c r="W318" s="6">
        <v>81</v>
      </c>
      <c r="X318" s="6">
        <v>602</v>
      </c>
      <c r="Y318" s="6">
        <v>208</v>
      </c>
      <c r="Z318" s="6">
        <v>974</v>
      </c>
      <c r="AA318" s="6">
        <v>947</v>
      </c>
      <c r="AB318" s="6">
        <v>192</v>
      </c>
      <c r="AC318" s="6">
        <v>1587</v>
      </c>
      <c r="AD318" s="6">
        <v>188</v>
      </c>
      <c r="AE318" s="6">
        <v>55</v>
      </c>
      <c r="AF318" s="6">
        <v>43</v>
      </c>
      <c r="AG318" s="6">
        <v>385</v>
      </c>
      <c r="AH318" s="6">
        <v>3</v>
      </c>
      <c r="AI318" s="6">
        <v>229</v>
      </c>
      <c r="AJ318" s="6">
        <v>72</v>
      </c>
      <c r="AK318" s="6">
        <v>116</v>
      </c>
      <c r="AL318" s="6">
        <v>2</v>
      </c>
      <c r="AM318" s="6">
        <v>58</v>
      </c>
      <c r="AN318" s="6">
        <v>39</v>
      </c>
      <c r="AO318" s="6">
        <v>22</v>
      </c>
      <c r="AP318" s="6">
        <v>4</v>
      </c>
      <c r="AQ318" s="6">
        <v>4010</v>
      </c>
      <c r="AR318" s="6">
        <v>392</v>
      </c>
      <c r="AS318" s="6">
        <v>516</v>
      </c>
      <c r="AT318" s="6">
        <v>693</v>
      </c>
      <c r="AU318" s="6">
        <v>113</v>
      </c>
      <c r="AV318" s="6">
        <v>95</v>
      </c>
      <c r="AW318" s="6">
        <v>767</v>
      </c>
      <c r="AX318" s="6">
        <v>257</v>
      </c>
      <c r="AY318" s="6">
        <v>1113</v>
      </c>
      <c r="AZ318" s="6">
        <v>511</v>
      </c>
      <c r="BA318" s="6">
        <v>1491</v>
      </c>
      <c r="BB318" s="6">
        <v>231</v>
      </c>
      <c r="BC318" s="6">
        <v>3086</v>
      </c>
      <c r="BD318" s="6">
        <v>52</v>
      </c>
      <c r="BE318" s="6">
        <v>384</v>
      </c>
      <c r="BF318" s="6">
        <v>45</v>
      </c>
      <c r="BG318" s="6">
        <v>248</v>
      </c>
      <c r="BH318" s="6">
        <v>59</v>
      </c>
      <c r="BI318" s="6">
        <v>25</v>
      </c>
      <c r="BJ318" s="6">
        <v>9297</v>
      </c>
      <c r="BK318" s="6">
        <v>228</v>
      </c>
      <c r="BL318" s="6">
        <v>39</v>
      </c>
      <c r="BM318" s="6">
        <v>0</v>
      </c>
      <c r="BN318" s="6">
        <v>0</v>
      </c>
      <c r="BO318" s="6">
        <v>89</v>
      </c>
      <c r="BP318" s="6">
        <v>54</v>
      </c>
      <c r="BQ318" s="6">
        <v>17</v>
      </c>
      <c r="BR318" s="6">
        <v>17</v>
      </c>
      <c r="BS318" s="6">
        <v>57</v>
      </c>
      <c r="BT318" s="6">
        <v>213</v>
      </c>
      <c r="BU318" s="6">
        <v>0</v>
      </c>
      <c r="BV318" s="6">
        <v>344</v>
      </c>
      <c r="BW318" s="6">
        <v>227</v>
      </c>
      <c r="BX318" s="6">
        <v>77</v>
      </c>
      <c r="BY318" s="6">
        <v>49</v>
      </c>
      <c r="BZ318" s="6">
        <v>317</v>
      </c>
      <c r="CA318" s="6">
        <v>0</v>
      </c>
      <c r="CB318" s="6">
        <v>17</v>
      </c>
      <c r="CC318" s="6">
        <v>87</v>
      </c>
      <c r="CD318" s="6">
        <v>4</v>
      </c>
      <c r="CE318" s="6">
        <v>7</v>
      </c>
      <c r="CF318" s="6">
        <v>1</v>
      </c>
      <c r="CG318" s="6">
        <v>69</v>
      </c>
      <c r="CH318" s="6">
        <v>24</v>
      </c>
      <c r="CI318" s="6">
        <v>2</v>
      </c>
      <c r="CJ318" s="6">
        <v>34</v>
      </c>
      <c r="CK318" s="6">
        <v>22</v>
      </c>
      <c r="CL318" s="6">
        <v>13</v>
      </c>
      <c r="CM318" s="6">
        <v>4</v>
      </c>
      <c r="CN318" s="6">
        <v>49</v>
      </c>
      <c r="CO318" s="6">
        <v>1</v>
      </c>
      <c r="CP318" s="6">
        <v>6</v>
      </c>
      <c r="CQ318" s="6">
        <v>14</v>
      </c>
      <c r="CR318" s="6">
        <v>12</v>
      </c>
      <c r="CS318" s="6">
        <v>4</v>
      </c>
      <c r="CT318" s="6">
        <v>12</v>
      </c>
      <c r="CU318" s="6">
        <v>12</v>
      </c>
      <c r="CV318" s="6">
        <v>4</v>
      </c>
      <c r="CW318" s="6">
        <v>82</v>
      </c>
      <c r="CX318" s="6">
        <v>5</v>
      </c>
      <c r="CY318" s="6">
        <v>3</v>
      </c>
      <c r="CZ318" s="6">
        <v>3</v>
      </c>
      <c r="DA318" s="6">
        <v>146</v>
      </c>
      <c r="DB318" s="6">
        <v>72</v>
      </c>
      <c r="DC318" s="6">
        <v>12</v>
      </c>
      <c r="DD318" s="6">
        <v>5</v>
      </c>
      <c r="DE318" s="6">
        <v>1</v>
      </c>
      <c r="DF318" s="6">
        <v>1</v>
      </c>
      <c r="DG318" s="6">
        <v>18</v>
      </c>
      <c r="DH318" s="6">
        <v>2</v>
      </c>
      <c r="DI318" s="6">
        <v>1</v>
      </c>
      <c r="DJ318" s="6">
        <v>2</v>
      </c>
      <c r="DK318" s="6">
        <v>666</v>
      </c>
      <c r="DL318" s="6">
        <v>31</v>
      </c>
      <c r="DM318" s="6">
        <v>870</v>
      </c>
      <c r="DN318" s="6">
        <v>86</v>
      </c>
      <c r="DO318" s="6">
        <v>26</v>
      </c>
      <c r="DP318" s="6">
        <v>15</v>
      </c>
      <c r="DQ318" s="6">
        <v>21</v>
      </c>
      <c r="DR318" s="6">
        <v>4</v>
      </c>
      <c r="DS318" s="6">
        <v>101</v>
      </c>
      <c r="DT318" s="6">
        <v>13</v>
      </c>
      <c r="DU318" s="6">
        <v>19</v>
      </c>
      <c r="DV318" s="6">
        <v>68</v>
      </c>
      <c r="DW318" s="6">
        <v>5</v>
      </c>
      <c r="DX318" s="6">
        <v>60</v>
      </c>
      <c r="DY318" s="6">
        <v>101</v>
      </c>
      <c r="DZ318" s="6">
        <v>763</v>
      </c>
      <c r="EA318" s="6">
        <v>18</v>
      </c>
      <c r="EB318" s="6">
        <v>493</v>
      </c>
      <c r="EC318" s="6">
        <v>0</v>
      </c>
      <c r="ED318" s="6">
        <v>70</v>
      </c>
      <c r="EE318" s="6">
        <v>1184</v>
      </c>
      <c r="EF318" s="6">
        <v>4871</v>
      </c>
      <c r="EG318" s="6">
        <v>1157</v>
      </c>
      <c r="EH318" s="6">
        <v>1354</v>
      </c>
      <c r="EI318" s="6">
        <v>841</v>
      </c>
      <c r="EJ318" s="6">
        <v>230</v>
      </c>
      <c r="EK318" s="6">
        <v>0</v>
      </c>
      <c r="EL318" s="6">
        <v>639</v>
      </c>
      <c r="EM318" s="6">
        <v>20</v>
      </c>
      <c r="EN318" s="6">
        <v>40</v>
      </c>
      <c r="EO318" s="6">
        <v>641</v>
      </c>
      <c r="EP318" s="6">
        <v>0</v>
      </c>
      <c r="EQ318" s="6">
        <v>0</v>
      </c>
      <c r="ER318" s="6">
        <v>63</v>
      </c>
      <c r="ES318" s="6">
        <v>170</v>
      </c>
      <c r="ET318" s="6">
        <v>72</v>
      </c>
      <c r="EU318" s="6">
        <v>29</v>
      </c>
      <c r="EV318" s="6">
        <v>31</v>
      </c>
      <c r="EW318" s="6">
        <v>44</v>
      </c>
      <c r="EX318" s="6">
        <v>15</v>
      </c>
      <c r="EY318" s="6">
        <v>49</v>
      </c>
      <c r="EZ318" s="6">
        <v>109</v>
      </c>
      <c r="FA318" s="6">
        <v>1451</v>
      </c>
      <c r="FB318" s="6">
        <v>473</v>
      </c>
      <c r="FC318" s="6">
        <v>379</v>
      </c>
      <c r="FD318" s="6">
        <v>136</v>
      </c>
      <c r="FE318" s="6">
        <v>130</v>
      </c>
      <c r="FF318" s="6">
        <v>43</v>
      </c>
      <c r="FG318" s="6">
        <v>4472</v>
      </c>
      <c r="FH318" s="6">
        <v>960</v>
      </c>
      <c r="FI318" s="6">
        <v>222</v>
      </c>
      <c r="FJ318" s="6">
        <v>941</v>
      </c>
      <c r="FK318" s="6">
        <v>651</v>
      </c>
      <c r="FL318" s="6">
        <v>2008</v>
      </c>
      <c r="FM318" s="6">
        <v>124</v>
      </c>
      <c r="FN318" s="6">
        <v>1082</v>
      </c>
      <c r="FO318" s="6">
        <v>1314</v>
      </c>
      <c r="FP318" s="6">
        <v>139</v>
      </c>
      <c r="FQ318" s="6">
        <v>0</v>
      </c>
      <c r="FR318" s="6">
        <v>1</v>
      </c>
      <c r="FS318" s="6">
        <v>101</v>
      </c>
      <c r="FT318" s="6">
        <v>11</v>
      </c>
      <c r="FU318" s="6">
        <v>77</v>
      </c>
      <c r="FV318" s="6">
        <v>839</v>
      </c>
      <c r="FW318" s="6">
        <v>2794</v>
      </c>
      <c r="FX318" s="6">
        <v>405</v>
      </c>
      <c r="FY318" s="6">
        <v>109</v>
      </c>
      <c r="FZ318" s="6">
        <v>3199</v>
      </c>
      <c r="GA318" s="6">
        <v>286</v>
      </c>
      <c r="GB318" s="6">
        <v>0</v>
      </c>
      <c r="GC318" s="6">
        <v>488</v>
      </c>
      <c r="GD318" s="9">
        <v>0</v>
      </c>
      <c r="GE318" s="10">
        <v>70765</v>
      </c>
      <c r="GF318" s="10">
        <v>70765</v>
      </c>
      <c r="GG318" s="10">
        <v>70765</v>
      </c>
      <c r="GH318" s="11">
        <v>0</v>
      </c>
      <c r="GI318" s="12">
        <v>0</v>
      </c>
      <c r="GJ318" s="12">
        <v>0</v>
      </c>
      <c r="GK318" s="12">
        <v>0</v>
      </c>
      <c r="GL318" s="12">
        <v>0</v>
      </c>
      <c r="GM318" s="12">
        <v>0</v>
      </c>
      <c r="GN318" s="12">
        <v>0</v>
      </c>
      <c r="GO318" s="12">
        <v>0</v>
      </c>
      <c r="GP318" s="12">
        <v>0</v>
      </c>
      <c r="GQ318" s="12">
        <v>0</v>
      </c>
      <c r="GR318" s="12">
        <v>0</v>
      </c>
      <c r="GS318" s="12">
        <v>0</v>
      </c>
      <c r="GT318" s="12">
        <v>0</v>
      </c>
      <c r="GU318" s="12">
        <v>0</v>
      </c>
      <c r="GV318" s="12">
        <v>0</v>
      </c>
      <c r="GW318" s="12">
        <v>0</v>
      </c>
      <c r="GX318" s="12">
        <v>0</v>
      </c>
      <c r="GY318" s="12">
        <v>0</v>
      </c>
      <c r="GZ318" s="12">
        <v>0</v>
      </c>
      <c r="HA318" s="12">
        <v>0</v>
      </c>
      <c r="HB318" s="12">
        <v>0</v>
      </c>
      <c r="HC318" s="12">
        <v>0</v>
      </c>
      <c r="HD318" s="11">
        <v>0</v>
      </c>
      <c r="HE318" s="12">
        <v>0</v>
      </c>
      <c r="HF318" s="12">
        <v>1</v>
      </c>
      <c r="HG318" s="12">
        <v>1026</v>
      </c>
      <c r="HH318" s="12">
        <v>0</v>
      </c>
      <c r="HI318" s="12">
        <v>0</v>
      </c>
      <c r="HJ318" s="12">
        <v>0</v>
      </c>
      <c r="HK318" s="12">
        <v>0</v>
      </c>
      <c r="HL318" s="12">
        <v>0</v>
      </c>
      <c r="HM318" s="12">
        <v>0</v>
      </c>
      <c r="HN318" s="12">
        <v>1027</v>
      </c>
      <c r="HO318" s="12">
        <v>71792</v>
      </c>
      <c r="HP318" s="12">
        <v>0</v>
      </c>
      <c r="HQ318" s="12">
        <v>0</v>
      </c>
      <c r="HR318" s="12">
        <v>0</v>
      </c>
      <c r="HS318" s="12">
        <v>1027</v>
      </c>
      <c r="HT318" s="12">
        <v>71792</v>
      </c>
      <c r="HU318" s="12">
        <v>0</v>
      </c>
      <c r="HV318" s="12">
        <v>0</v>
      </c>
      <c r="HW318" s="12">
        <v>0</v>
      </c>
      <c r="HX318" s="12">
        <v>0</v>
      </c>
      <c r="HY318" s="9">
        <v>0</v>
      </c>
      <c r="HZ318" s="12">
        <v>1027</v>
      </c>
      <c r="IA318" s="12">
        <v>71792</v>
      </c>
      <c r="IB318" s="27">
        <v>0</v>
      </c>
      <c r="IC318" s="12">
        <v>1027</v>
      </c>
      <c r="ID318" s="12">
        <v>71792</v>
      </c>
      <c r="IE318" s="12">
        <v>0</v>
      </c>
      <c r="IF318" s="10">
        <v>71792</v>
      </c>
    </row>
    <row r="319" spans="1:240" ht="13.5">
      <c r="A319" s="61"/>
      <c r="B319" s="60"/>
      <c r="C319" s="73" t="s">
        <v>504</v>
      </c>
      <c r="D319" s="102" t="s">
        <v>754</v>
      </c>
      <c r="E319" s="91">
        <v>0</v>
      </c>
      <c r="F319" s="6">
        <v>0</v>
      </c>
      <c r="G319" s="6">
        <v>170</v>
      </c>
      <c r="H319" s="6">
        <v>32</v>
      </c>
      <c r="I319" s="6">
        <v>0</v>
      </c>
      <c r="J319" s="6">
        <v>335</v>
      </c>
      <c r="K319" s="6">
        <v>4311</v>
      </c>
      <c r="L319" s="6">
        <v>1473</v>
      </c>
      <c r="M319" s="6">
        <v>14</v>
      </c>
      <c r="N319" s="6">
        <v>31</v>
      </c>
      <c r="O319" s="6">
        <v>112</v>
      </c>
      <c r="P319" s="6">
        <v>199</v>
      </c>
      <c r="Q319" s="6">
        <v>69</v>
      </c>
      <c r="R319" s="6">
        <v>687</v>
      </c>
      <c r="S319" s="6">
        <v>866</v>
      </c>
      <c r="T319" s="6">
        <v>403</v>
      </c>
      <c r="U319" s="6">
        <v>9749</v>
      </c>
      <c r="V319" s="6">
        <v>5120</v>
      </c>
      <c r="W319" s="6">
        <v>1151</v>
      </c>
      <c r="X319" s="6">
        <v>8106</v>
      </c>
      <c r="Y319" s="6">
        <v>1190</v>
      </c>
      <c r="Z319" s="6">
        <v>8923</v>
      </c>
      <c r="AA319" s="6">
        <v>15492</v>
      </c>
      <c r="AB319" s="6">
        <v>7852</v>
      </c>
      <c r="AC319" s="6">
        <v>6182</v>
      </c>
      <c r="AD319" s="6">
        <v>129</v>
      </c>
      <c r="AE319" s="6">
        <v>2667</v>
      </c>
      <c r="AF319" s="6">
        <v>176</v>
      </c>
      <c r="AG319" s="6">
        <v>191</v>
      </c>
      <c r="AH319" s="6">
        <v>23</v>
      </c>
      <c r="AI319" s="6">
        <v>2361</v>
      </c>
      <c r="AJ319" s="6">
        <v>307</v>
      </c>
      <c r="AK319" s="6">
        <v>1367</v>
      </c>
      <c r="AL319" s="6">
        <v>472</v>
      </c>
      <c r="AM319" s="6">
        <v>596</v>
      </c>
      <c r="AN319" s="6">
        <v>538</v>
      </c>
      <c r="AO319" s="6">
        <v>529</v>
      </c>
      <c r="AP319" s="6">
        <v>1012</v>
      </c>
      <c r="AQ319" s="6">
        <v>15122</v>
      </c>
      <c r="AR319" s="6">
        <v>1189</v>
      </c>
      <c r="AS319" s="6">
        <v>1872</v>
      </c>
      <c r="AT319" s="6">
        <v>2679</v>
      </c>
      <c r="AU319" s="6">
        <v>2036</v>
      </c>
      <c r="AV319" s="6">
        <v>1417</v>
      </c>
      <c r="AW319" s="6">
        <v>7592</v>
      </c>
      <c r="AX319" s="6">
        <v>2317</v>
      </c>
      <c r="AY319" s="6">
        <v>11866</v>
      </c>
      <c r="AZ319" s="6">
        <v>6258</v>
      </c>
      <c r="BA319" s="6">
        <v>5799</v>
      </c>
      <c r="BB319" s="6">
        <v>1935</v>
      </c>
      <c r="BC319" s="6">
        <v>21718</v>
      </c>
      <c r="BD319" s="6">
        <v>869</v>
      </c>
      <c r="BE319" s="6">
        <v>972</v>
      </c>
      <c r="BF319" s="6">
        <v>534</v>
      </c>
      <c r="BG319" s="6">
        <v>4387</v>
      </c>
      <c r="BH319" s="6">
        <v>4853</v>
      </c>
      <c r="BI319" s="6">
        <v>2756</v>
      </c>
      <c r="BJ319" s="6">
        <v>10748</v>
      </c>
      <c r="BK319" s="6">
        <v>469</v>
      </c>
      <c r="BL319" s="6">
        <v>1250</v>
      </c>
      <c r="BM319" s="6">
        <v>15</v>
      </c>
      <c r="BN319" s="6">
        <v>95</v>
      </c>
      <c r="BO319" s="6">
        <v>1837</v>
      </c>
      <c r="BP319" s="6">
        <v>3049</v>
      </c>
      <c r="BQ319" s="6">
        <v>542</v>
      </c>
      <c r="BR319" s="6">
        <v>545</v>
      </c>
      <c r="BS319" s="6">
        <v>1299</v>
      </c>
      <c r="BT319" s="6">
        <v>2785</v>
      </c>
      <c r="BU319" s="6">
        <v>0</v>
      </c>
      <c r="BV319" s="6">
        <v>11911</v>
      </c>
      <c r="BW319" s="6">
        <v>8509</v>
      </c>
      <c r="BX319" s="6">
        <v>2038</v>
      </c>
      <c r="BY319" s="6">
        <v>428</v>
      </c>
      <c r="BZ319" s="6">
        <v>3146</v>
      </c>
      <c r="CA319" s="6">
        <v>0</v>
      </c>
      <c r="CB319" s="6">
        <v>386</v>
      </c>
      <c r="CC319" s="6">
        <v>2922</v>
      </c>
      <c r="CD319" s="6">
        <v>1320</v>
      </c>
      <c r="CE319" s="6">
        <v>891</v>
      </c>
      <c r="CF319" s="6">
        <v>178</v>
      </c>
      <c r="CG319" s="6">
        <v>4622</v>
      </c>
      <c r="CH319" s="6">
        <v>485</v>
      </c>
      <c r="CI319" s="6">
        <v>1228</v>
      </c>
      <c r="CJ319" s="6">
        <v>201</v>
      </c>
      <c r="CK319" s="6">
        <v>815</v>
      </c>
      <c r="CL319" s="6">
        <v>3210</v>
      </c>
      <c r="CM319" s="6">
        <v>175</v>
      </c>
      <c r="CN319" s="6">
        <v>721</v>
      </c>
      <c r="CO319" s="6">
        <v>302</v>
      </c>
      <c r="CP319" s="6">
        <v>1060</v>
      </c>
      <c r="CQ319" s="6">
        <v>645</v>
      </c>
      <c r="CR319" s="6">
        <v>2210</v>
      </c>
      <c r="CS319" s="6">
        <v>683</v>
      </c>
      <c r="CT319" s="6">
        <v>2131</v>
      </c>
      <c r="CU319" s="6">
        <v>383</v>
      </c>
      <c r="CV319" s="6">
        <v>402</v>
      </c>
      <c r="CW319" s="6">
        <v>520</v>
      </c>
      <c r="CX319" s="6">
        <v>780</v>
      </c>
      <c r="CY319" s="6">
        <v>275</v>
      </c>
      <c r="CZ319" s="6">
        <v>1352</v>
      </c>
      <c r="DA319" s="6">
        <v>13904</v>
      </c>
      <c r="DB319" s="6">
        <v>8620</v>
      </c>
      <c r="DC319" s="6">
        <v>3585</v>
      </c>
      <c r="DD319" s="6">
        <v>1330</v>
      </c>
      <c r="DE319" s="6">
        <v>193</v>
      </c>
      <c r="DF319" s="6">
        <v>407</v>
      </c>
      <c r="DG319" s="6">
        <v>3089</v>
      </c>
      <c r="DH319" s="6">
        <v>473</v>
      </c>
      <c r="DI319" s="6">
        <v>91</v>
      </c>
      <c r="DJ319" s="6">
        <v>452</v>
      </c>
      <c r="DK319" s="6">
        <v>5919</v>
      </c>
      <c r="DL319" s="6">
        <v>108</v>
      </c>
      <c r="DM319" s="6">
        <v>6789</v>
      </c>
      <c r="DN319" s="6">
        <v>1651</v>
      </c>
      <c r="DO319" s="6">
        <v>2819</v>
      </c>
      <c r="DP319" s="6">
        <v>294</v>
      </c>
      <c r="DQ319" s="6">
        <v>266</v>
      </c>
      <c r="DR319" s="6">
        <v>177</v>
      </c>
      <c r="DS319" s="6">
        <v>1499</v>
      </c>
      <c r="DT319" s="6">
        <v>2568</v>
      </c>
      <c r="DU319" s="6">
        <v>9448</v>
      </c>
      <c r="DV319" s="6">
        <v>6485</v>
      </c>
      <c r="DW319" s="6">
        <v>11688</v>
      </c>
      <c r="DX319" s="6">
        <v>5188</v>
      </c>
      <c r="DY319" s="6">
        <v>4750</v>
      </c>
      <c r="DZ319" s="6">
        <v>7511</v>
      </c>
      <c r="EA319" s="6">
        <v>5867</v>
      </c>
      <c r="EB319" s="6">
        <v>2019</v>
      </c>
      <c r="EC319" s="6">
        <v>358799</v>
      </c>
      <c r="ED319" s="6">
        <v>39004</v>
      </c>
      <c r="EE319" s="6">
        <v>18165</v>
      </c>
      <c r="EF319" s="6">
        <v>142971</v>
      </c>
      <c r="EG319" s="6">
        <v>13629</v>
      </c>
      <c r="EH319" s="6">
        <v>15583</v>
      </c>
      <c r="EI319" s="6">
        <v>22058</v>
      </c>
      <c r="EJ319" s="6">
        <v>1965</v>
      </c>
      <c r="EK319" s="6">
        <v>0</v>
      </c>
      <c r="EL319" s="6">
        <v>34079</v>
      </c>
      <c r="EM319" s="6">
        <v>393</v>
      </c>
      <c r="EN319" s="6">
        <v>5202</v>
      </c>
      <c r="EO319" s="6">
        <v>9090</v>
      </c>
      <c r="EP319" s="6">
        <v>53663</v>
      </c>
      <c r="EQ319" s="6">
        <v>28585</v>
      </c>
      <c r="ER319" s="6">
        <v>384</v>
      </c>
      <c r="ES319" s="6">
        <v>1599</v>
      </c>
      <c r="ET319" s="6">
        <v>234</v>
      </c>
      <c r="EU319" s="6">
        <v>436</v>
      </c>
      <c r="EV319" s="6">
        <v>678</v>
      </c>
      <c r="EW319" s="6">
        <v>2864</v>
      </c>
      <c r="EX319" s="6">
        <v>621</v>
      </c>
      <c r="EY319" s="6">
        <v>21049</v>
      </c>
      <c r="EZ319" s="6">
        <v>818</v>
      </c>
      <c r="FA319" s="6">
        <v>61351</v>
      </c>
      <c r="FB319" s="6">
        <v>1110</v>
      </c>
      <c r="FC319" s="6">
        <v>195</v>
      </c>
      <c r="FD319" s="6">
        <v>1304</v>
      </c>
      <c r="FE319" s="6">
        <v>2541</v>
      </c>
      <c r="FF319" s="6">
        <v>27562</v>
      </c>
      <c r="FG319" s="6">
        <v>102671</v>
      </c>
      <c r="FH319" s="6">
        <v>143813</v>
      </c>
      <c r="FI319" s="6">
        <v>28435</v>
      </c>
      <c r="FJ319" s="6">
        <v>59580</v>
      </c>
      <c r="FK319" s="6">
        <v>71473</v>
      </c>
      <c r="FL319" s="6">
        <v>165947</v>
      </c>
      <c r="FM319" s="6">
        <v>5555</v>
      </c>
      <c r="FN319" s="6">
        <v>51554</v>
      </c>
      <c r="FO319" s="6">
        <v>57314</v>
      </c>
      <c r="FP319" s="6">
        <v>7799</v>
      </c>
      <c r="FQ319" s="6">
        <v>304</v>
      </c>
      <c r="FR319" s="6">
        <v>583</v>
      </c>
      <c r="FS319" s="6">
        <v>407</v>
      </c>
      <c r="FT319" s="6">
        <v>5042</v>
      </c>
      <c r="FU319" s="6">
        <v>2982</v>
      </c>
      <c r="FV319" s="6">
        <v>26788</v>
      </c>
      <c r="FW319" s="6">
        <v>48576</v>
      </c>
      <c r="FX319" s="6">
        <v>196658</v>
      </c>
      <c r="FY319" s="6">
        <v>73009</v>
      </c>
      <c r="FZ319" s="6">
        <v>37222</v>
      </c>
      <c r="GA319" s="6">
        <v>25876</v>
      </c>
      <c r="GB319" s="6">
        <v>0</v>
      </c>
      <c r="GC319" s="6">
        <v>5665</v>
      </c>
      <c r="GD319" s="9">
        <v>64676</v>
      </c>
      <c r="GE319" s="10">
        <v>2345944</v>
      </c>
      <c r="GF319" s="10">
        <v>2410620</v>
      </c>
      <c r="GG319" s="10">
        <v>2447518</v>
      </c>
      <c r="GH319" s="11">
        <v>54</v>
      </c>
      <c r="GI319" s="12">
        <v>0</v>
      </c>
      <c r="GJ319" s="12">
        <v>16924</v>
      </c>
      <c r="GK319" s="12">
        <v>0</v>
      </c>
      <c r="GL319" s="12">
        <v>0</v>
      </c>
      <c r="GM319" s="12">
        <v>6539</v>
      </c>
      <c r="GN319" s="12">
        <v>0</v>
      </c>
      <c r="GO319" s="12">
        <v>0</v>
      </c>
      <c r="GP319" s="12">
        <v>0</v>
      </c>
      <c r="GQ319" s="12">
        <v>0</v>
      </c>
      <c r="GR319" s="12">
        <v>23517</v>
      </c>
      <c r="GS319" s="12">
        <v>60415</v>
      </c>
      <c r="GT319" s="12">
        <v>209</v>
      </c>
      <c r="GU319" s="12">
        <v>0</v>
      </c>
      <c r="GV319" s="12">
        <v>209</v>
      </c>
      <c r="GW319" s="12">
        <v>23726</v>
      </c>
      <c r="GX319" s="12">
        <v>60624</v>
      </c>
      <c r="GY319" s="12">
        <v>0</v>
      </c>
      <c r="GZ319" s="12">
        <v>0</v>
      </c>
      <c r="HA319" s="12">
        <v>0</v>
      </c>
      <c r="HB319" s="12">
        <v>0</v>
      </c>
      <c r="HC319" s="12">
        <v>0</v>
      </c>
      <c r="HD319" s="11">
        <v>0</v>
      </c>
      <c r="HE319" s="12">
        <v>2069</v>
      </c>
      <c r="HF319" s="12">
        <v>368</v>
      </c>
      <c r="HG319" s="12">
        <v>1707701</v>
      </c>
      <c r="HH319" s="12">
        <v>0</v>
      </c>
      <c r="HI319" s="12">
        <v>-382219</v>
      </c>
      <c r="HJ319" s="12">
        <v>76461</v>
      </c>
      <c r="HK319" s="12">
        <v>0</v>
      </c>
      <c r="HL319" s="12">
        <v>0</v>
      </c>
      <c r="HM319" s="12">
        <v>0</v>
      </c>
      <c r="HN319" s="12">
        <v>1404380</v>
      </c>
      <c r="HO319" s="12">
        <v>3815000</v>
      </c>
      <c r="HP319" s="12">
        <v>18266</v>
      </c>
      <c r="HQ319" s="12">
        <v>142</v>
      </c>
      <c r="HR319" s="12">
        <v>18408</v>
      </c>
      <c r="HS319" s="12">
        <v>1422788</v>
      </c>
      <c r="HT319" s="12">
        <v>3833408</v>
      </c>
      <c r="HU319" s="12">
        <v>-339</v>
      </c>
      <c r="HV319" s="12">
        <v>-873</v>
      </c>
      <c r="HW319" s="12">
        <v>0</v>
      </c>
      <c r="HX319" s="12">
        <v>0</v>
      </c>
      <c r="HY319" s="9">
        <v>-1212</v>
      </c>
      <c r="HZ319" s="12">
        <v>1427897</v>
      </c>
      <c r="IA319" s="12">
        <v>3875415</v>
      </c>
      <c r="IB319" s="27">
        <v>18617</v>
      </c>
      <c r="IC319" s="12">
        <v>1446514</v>
      </c>
      <c r="ID319" s="12">
        <v>3894032</v>
      </c>
      <c r="IE319" s="12">
        <v>-1212</v>
      </c>
      <c r="IF319" s="10">
        <v>3892820</v>
      </c>
    </row>
    <row r="320" spans="1:240" ht="13.5">
      <c r="A320" s="61"/>
      <c r="B320" s="60"/>
      <c r="C320" s="73" t="s">
        <v>505</v>
      </c>
      <c r="D320" s="102" t="s">
        <v>755</v>
      </c>
      <c r="E320" s="91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17</v>
      </c>
      <c r="K320" s="6">
        <v>2983</v>
      </c>
      <c r="L320" s="6">
        <v>1712</v>
      </c>
      <c r="M320" s="6">
        <v>2</v>
      </c>
      <c r="N320" s="6">
        <v>31</v>
      </c>
      <c r="O320" s="6">
        <v>100</v>
      </c>
      <c r="P320" s="6">
        <v>0</v>
      </c>
      <c r="Q320" s="6">
        <v>65</v>
      </c>
      <c r="R320" s="6">
        <v>650</v>
      </c>
      <c r="S320" s="6">
        <v>871</v>
      </c>
      <c r="T320" s="6">
        <v>283</v>
      </c>
      <c r="U320" s="6">
        <v>8053</v>
      </c>
      <c r="V320" s="6">
        <v>1895</v>
      </c>
      <c r="W320" s="6">
        <v>190</v>
      </c>
      <c r="X320" s="6">
        <v>11019</v>
      </c>
      <c r="Y320" s="6">
        <v>34</v>
      </c>
      <c r="Z320" s="6">
        <v>2042</v>
      </c>
      <c r="AA320" s="6">
        <v>839</v>
      </c>
      <c r="AB320" s="6">
        <v>897</v>
      </c>
      <c r="AC320" s="6">
        <v>413</v>
      </c>
      <c r="AD320" s="6">
        <v>772</v>
      </c>
      <c r="AE320" s="6">
        <v>792</v>
      </c>
      <c r="AF320" s="6">
        <v>1</v>
      </c>
      <c r="AG320" s="6">
        <v>20</v>
      </c>
      <c r="AH320" s="6">
        <v>167</v>
      </c>
      <c r="AI320" s="6">
        <v>9</v>
      </c>
      <c r="AJ320" s="6">
        <v>11</v>
      </c>
      <c r="AK320" s="6">
        <v>116</v>
      </c>
      <c r="AL320" s="6">
        <v>19</v>
      </c>
      <c r="AM320" s="6">
        <v>18</v>
      </c>
      <c r="AN320" s="6">
        <v>676</v>
      </c>
      <c r="AO320" s="6">
        <v>101</v>
      </c>
      <c r="AP320" s="6">
        <v>388</v>
      </c>
      <c r="AQ320" s="6">
        <v>5139</v>
      </c>
      <c r="AR320" s="6">
        <v>435</v>
      </c>
      <c r="AS320" s="6">
        <v>1069</v>
      </c>
      <c r="AT320" s="6">
        <v>969</v>
      </c>
      <c r="AU320" s="6">
        <v>2090</v>
      </c>
      <c r="AV320" s="6">
        <v>2036</v>
      </c>
      <c r="AW320" s="6">
        <v>9330</v>
      </c>
      <c r="AX320" s="6">
        <v>3571</v>
      </c>
      <c r="AY320" s="6">
        <v>7448</v>
      </c>
      <c r="AZ320" s="6">
        <v>154</v>
      </c>
      <c r="BA320" s="6">
        <v>1411</v>
      </c>
      <c r="BB320" s="6">
        <v>1869</v>
      </c>
      <c r="BC320" s="6">
        <v>26496</v>
      </c>
      <c r="BD320" s="6">
        <v>3151</v>
      </c>
      <c r="BE320" s="6">
        <v>2787</v>
      </c>
      <c r="BF320" s="6">
        <v>3024</v>
      </c>
      <c r="BG320" s="6">
        <v>505</v>
      </c>
      <c r="BH320" s="6">
        <v>0</v>
      </c>
      <c r="BI320" s="6">
        <v>189</v>
      </c>
      <c r="BJ320" s="6">
        <v>0</v>
      </c>
      <c r="BK320" s="6">
        <v>399</v>
      </c>
      <c r="BL320" s="6">
        <v>124</v>
      </c>
      <c r="BM320" s="6">
        <v>6</v>
      </c>
      <c r="BN320" s="6">
        <v>72</v>
      </c>
      <c r="BO320" s="6">
        <v>462</v>
      </c>
      <c r="BP320" s="6">
        <v>6137</v>
      </c>
      <c r="BQ320" s="6">
        <v>133</v>
      </c>
      <c r="BR320" s="6">
        <v>330</v>
      </c>
      <c r="BS320" s="6">
        <v>4742</v>
      </c>
      <c r="BT320" s="6">
        <v>3358</v>
      </c>
      <c r="BU320" s="6">
        <v>0</v>
      </c>
      <c r="BV320" s="6">
        <v>126</v>
      </c>
      <c r="BW320" s="6">
        <v>99</v>
      </c>
      <c r="BX320" s="6">
        <v>100</v>
      </c>
      <c r="BY320" s="6">
        <v>1</v>
      </c>
      <c r="BZ320" s="6">
        <v>0</v>
      </c>
      <c r="CA320" s="6">
        <v>0</v>
      </c>
      <c r="CB320" s="6">
        <v>1390</v>
      </c>
      <c r="CC320" s="6">
        <v>6</v>
      </c>
      <c r="CD320" s="6">
        <v>254</v>
      </c>
      <c r="CE320" s="6">
        <v>188</v>
      </c>
      <c r="CF320" s="6">
        <v>52</v>
      </c>
      <c r="CG320" s="6">
        <v>431</v>
      </c>
      <c r="CH320" s="6">
        <v>278</v>
      </c>
      <c r="CI320" s="6">
        <v>415</v>
      </c>
      <c r="CJ320" s="6">
        <v>167</v>
      </c>
      <c r="CK320" s="6">
        <v>842</v>
      </c>
      <c r="CL320" s="6">
        <v>881</v>
      </c>
      <c r="CM320" s="6">
        <v>7</v>
      </c>
      <c r="CN320" s="6">
        <v>28</v>
      </c>
      <c r="CO320" s="6">
        <v>8</v>
      </c>
      <c r="CP320" s="6">
        <v>28</v>
      </c>
      <c r="CQ320" s="6">
        <v>9</v>
      </c>
      <c r="CR320" s="6">
        <v>109</v>
      </c>
      <c r="CS320" s="6">
        <v>11</v>
      </c>
      <c r="CT320" s="6">
        <v>48</v>
      </c>
      <c r="CU320" s="6">
        <v>18</v>
      </c>
      <c r="CV320" s="6">
        <v>235</v>
      </c>
      <c r="CW320" s="6">
        <v>177</v>
      </c>
      <c r="CX320" s="6">
        <v>167</v>
      </c>
      <c r="CY320" s="6">
        <v>61</v>
      </c>
      <c r="CZ320" s="6">
        <v>2507</v>
      </c>
      <c r="DA320" s="6">
        <v>5073</v>
      </c>
      <c r="DB320" s="6">
        <v>4682</v>
      </c>
      <c r="DC320" s="6">
        <v>1146</v>
      </c>
      <c r="DD320" s="6">
        <v>30</v>
      </c>
      <c r="DE320" s="6">
        <v>86</v>
      </c>
      <c r="DF320" s="6">
        <v>66</v>
      </c>
      <c r="DG320" s="6">
        <v>2065</v>
      </c>
      <c r="DH320" s="6">
        <v>357</v>
      </c>
      <c r="DI320" s="6">
        <v>62</v>
      </c>
      <c r="DJ320" s="6">
        <v>399</v>
      </c>
      <c r="DK320" s="6">
        <v>696</v>
      </c>
      <c r="DL320" s="6">
        <v>267</v>
      </c>
      <c r="DM320" s="6">
        <v>882</v>
      </c>
      <c r="DN320" s="6">
        <v>2396</v>
      </c>
      <c r="DO320" s="6">
        <v>14418</v>
      </c>
      <c r="DP320" s="6">
        <v>7</v>
      </c>
      <c r="DQ320" s="6">
        <v>307</v>
      </c>
      <c r="DR320" s="6">
        <v>4</v>
      </c>
      <c r="DS320" s="6">
        <v>116</v>
      </c>
      <c r="DT320" s="6">
        <v>0</v>
      </c>
      <c r="DU320" s="6">
        <v>6857</v>
      </c>
      <c r="DV320" s="6">
        <v>3972</v>
      </c>
      <c r="DW320" s="6">
        <v>0</v>
      </c>
      <c r="DX320" s="6">
        <v>49109</v>
      </c>
      <c r="DY320" s="6">
        <v>38111</v>
      </c>
      <c r="DZ320" s="6">
        <v>234892</v>
      </c>
      <c r="EA320" s="6">
        <v>5141</v>
      </c>
      <c r="EB320" s="6">
        <v>0</v>
      </c>
      <c r="EC320" s="6">
        <v>7951</v>
      </c>
      <c r="ED320" s="6">
        <v>0</v>
      </c>
      <c r="EE320" s="6">
        <v>32886</v>
      </c>
      <c r="EF320" s="6">
        <v>51720</v>
      </c>
      <c r="EG320" s="6">
        <v>29542</v>
      </c>
      <c r="EH320" s="6">
        <v>42896</v>
      </c>
      <c r="EI320" s="6">
        <v>609</v>
      </c>
      <c r="EJ320" s="6">
        <v>0</v>
      </c>
      <c r="EK320" s="6">
        <v>0</v>
      </c>
      <c r="EL320" s="6">
        <v>143723</v>
      </c>
      <c r="EM320" s="6">
        <v>3448</v>
      </c>
      <c r="EN320" s="6">
        <v>4324</v>
      </c>
      <c r="EO320" s="6">
        <v>29606</v>
      </c>
      <c r="EP320" s="6">
        <v>0</v>
      </c>
      <c r="EQ320" s="6">
        <v>0</v>
      </c>
      <c r="ER320" s="6">
        <v>2946</v>
      </c>
      <c r="ES320" s="6">
        <v>2953</v>
      </c>
      <c r="ET320" s="6">
        <v>1706</v>
      </c>
      <c r="EU320" s="6">
        <v>1727</v>
      </c>
      <c r="EV320" s="6">
        <v>2753</v>
      </c>
      <c r="EW320" s="6">
        <v>2762</v>
      </c>
      <c r="EX320" s="6">
        <v>1889</v>
      </c>
      <c r="EY320" s="6">
        <v>39342</v>
      </c>
      <c r="EZ320" s="6">
        <v>1724</v>
      </c>
      <c r="FA320" s="6">
        <v>110046</v>
      </c>
      <c r="FB320" s="6">
        <v>9482</v>
      </c>
      <c r="FC320" s="6">
        <v>2035</v>
      </c>
      <c r="FD320" s="6">
        <v>2816</v>
      </c>
      <c r="FE320" s="6">
        <v>2988</v>
      </c>
      <c r="FF320" s="6">
        <v>11684</v>
      </c>
      <c r="FG320" s="6">
        <v>905812</v>
      </c>
      <c r="FH320" s="6">
        <v>119310</v>
      </c>
      <c r="FI320" s="6">
        <v>4936</v>
      </c>
      <c r="FJ320" s="6">
        <v>18322</v>
      </c>
      <c r="FK320" s="6">
        <v>30020</v>
      </c>
      <c r="FL320" s="6">
        <v>143045</v>
      </c>
      <c r="FM320" s="6">
        <v>10714</v>
      </c>
      <c r="FN320" s="6">
        <v>34111</v>
      </c>
      <c r="FO320" s="6">
        <v>32304</v>
      </c>
      <c r="FP320" s="6">
        <v>0</v>
      </c>
      <c r="FQ320" s="6">
        <v>374</v>
      </c>
      <c r="FR320" s="6">
        <v>1562</v>
      </c>
      <c r="FS320" s="6">
        <v>390</v>
      </c>
      <c r="FT320" s="6">
        <v>4706</v>
      </c>
      <c r="FU320" s="6">
        <v>2294</v>
      </c>
      <c r="FV320" s="6">
        <v>5524</v>
      </c>
      <c r="FW320" s="6">
        <v>202035</v>
      </c>
      <c r="FX320" s="6">
        <v>330458</v>
      </c>
      <c r="FY320" s="6">
        <v>57807</v>
      </c>
      <c r="FZ320" s="6">
        <v>93635</v>
      </c>
      <c r="GA320" s="6">
        <v>83559</v>
      </c>
      <c r="GB320" s="6">
        <v>0</v>
      </c>
      <c r="GC320" s="6">
        <v>58731</v>
      </c>
      <c r="GD320" s="9">
        <v>52081</v>
      </c>
      <c r="GE320" s="10">
        <v>3185613</v>
      </c>
      <c r="GF320" s="10">
        <v>3237694</v>
      </c>
      <c r="GG320" s="10">
        <v>3488502</v>
      </c>
      <c r="GH320" s="11">
        <v>0</v>
      </c>
      <c r="GI320" s="12">
        <v>0</v>
      </c>
      <c r="GJ320" s="12">
        <v>8458</v>
      </c>
      <c r="GK320" s="12">
        <v>0</v>
      </c>
      <c r="GL320" s="12">
        <v>0</v>
      </c>
      <c r="GM320" s="12">
        <v>66875</v>
      </c>
      <c r="GN320" s="12">
        <v>0</v>
      </c>
      <c r="GO320" s="12">
        <v>0</v>
      </c>
      <c r="GP320" s="12">
        <v>0</v>
      </c>
      <c r="GQ320" s="12">
        <v>0</v>
      </c>
      <c r="GR320" s="12">
        <v>75333</v>
      </c>
      <c r="GS320" s="12">
        <v>326141</v>
      </c>
      <c r="GT320" s="12">
        <v>985</v>
      </c>
      <c r="GU320" s="12">
        <v>0</v>
      </c>
      <c r="GV320" s="12">
        <v>985</v>
      </c>
      <c r="GW320" s="12">
        <v>76318</v>
      </c>
      <c r="GX320" s="12">
        <v>327126</v>
      </c>
      <c r="GY320" s="12">
        <v>0</v>
      </c>
      <c r="GZ320" s="12">
        <v>0</v>
      </c>
      <c r="HA320" s="12">
        <v>0</v>
      </c>
      <c r="HB320" s="12">
        <v>0</v>
      </c>
      <c r="HC320" s="12">
        <v>0</v>
      </c>
      <c r="HD320" s="11">
        <v>0</v>
      </c>
      <c r="HE320" s="12">
        <v>0</v>
      </c>
      <c r="HF320" s="12">
        <v>427</v>
      </c>
      <c r="HG320" s="12">
        <v>272212</v>
      </c>
      <c r="HH320" s="12">
        <v>0</v>
      </c>
      <c r="HI320" s="12">
        <v>493185</v>
      </c>
      <c r="HJ320" s="12">
        <v>106149</v>
      </c>
      <c r="HK320" s="12">
        <v>0</v>
      </c>
      <c r="HL320" s="12">
        <v>0</v>
      </c>
      <c r="HM320" s="12">
        <v>0</v>
      </c>
      <c r="HN320" s="12">
        <v>871973</v>
      </c>
      <c r="HO320" s="12">
        <v>4109667</v>
      </c>
      <c r="HP320" s="12">
        <v>6232</v>
      </c>
      <c r="HQ320" s="12">
        <v>0</v>
      </c>
      <c r="HR320" s="12">
        <v>6232</v>
      </c>
      <c r="HS320" s="12">
        <v>878205</v>
      </c>
      <c r="HT320" s="12">
        <v>4115899</v>
      </c>
      <c r="HU320" s="12">
        <v>-242</v>
      </c>
      <c r="HV320" s="12">
        <v>0</v>
      </c>
      <c r="HW320" s="12">
        <v>0</v>
      </c>
      <c r="HX320" s="12">
        <v>0</v>
      </c>
      <c r="HY320" s="9">
        <v>-242</v>
      </c>
      <c r="HZ320" s="12">
        <v>947306</v>
      </c>
      <c r="IA320" s="12">
        <v>4435808</v>
      </c>
      <c r="IB320" s="27">
        <v>7217</v>
      </c>
      <c r="IC320" s="12">
        <v>954523</v>
      </c>
      <c r="ID320" s="12">
        <v>4443025</v>
      </c>
      <c r="IE320" s="12">
        <v>-242</v>
      </c>
      <c r="IF320" s="10">
        <v>4442783</v>
      </c>
    </row>
    <row r="321" spans="1:240" ht="13.5">
      <c r="A321" s="61"/>
      <c r="B321" s="60"/>
      <c r="C321" s="73" t="s">
        <v>506</v>
      </c>
      <c r="D321" s="102" t="s">
        <v>756</v>
      </c>
      <c r="E321" s="91">
        <v>35542</v>
      </c>
      <c r="F321" s="6">
        <v>13324</v>
      </c>
      <c r="G321" s="6">
        <v>62019</v>
      </c>
      <c r="H321" s="6">
        <v>18216</v>
      </c>
      <c r="I321" s="6">
        <v>6231</v>
      </c>
      <c r="J321" s="6">
        <v>25864</v>
      </c>
      <c r="K321" s="6">
        <v>74646</v>
      </c>
      <c r="L321" s="6">
        <v>25132</v>
      </c>
      <c r="M321" s="6">
        <v>576</v>
      </c>
      <c r="N321" s="6">
        <v>496</v>
      </c>
      <c r="O321" s="6">
        <v>9053</v>
      </c>
      <c r="P321" s="6">
        <v>47156</v>
      </c>
      <c r="Q321" s="6">
        <v>7503</v>
      </c>
      <c r="R321" s="6">
        <v>1397</v>
      </c>
      <c r="S321" s="6">
        <v>7291</v>
      </c>
      <c r="T321" s="6">
        <v>1064</v>
      </c>
      <c r="U321" s="6">
        <v>227708</v>
      </c>
      <c r="V321" s="6">
        <v>158050</v>
      </c>
      <c r="W321" s="6">
        <v>72108</v>
      </c>
      <c r="X321" s="6">
        <v>327515</v>
      </c>
      <c r="Y321" s="6">
        <v>84064</v>
      </c>
      <c r="Z321" s="6">
        <v>140062</v>
      </c>
      <c r="AA321" s="6">
        <v>416685</v>
      </c>
      <c r="AB321" s="6">
        <v>60158</v>
      </c>
      <c r="AC321" s="6">
        <v>206993</v>
      </c>
      <c r="AD321" s="6">
        <v>101933</v>
      </c>
      <c r="AE321" s="6">
        <v>9155</v>
      </c>
      <c r="AF321" s="6">
        <v>7408</v>
      </c>
      <c r="AG321" s="6">
        <v>14662</v>
      </c>
      <c r="AH321" s="6">
        <v>4191</v>
      </c>
      <c r="AI321" s="6">
        <v>7855</v>
      </c>
      <c r="AJ321" s="6">
        <v>19822</v>
      </c>
      <c r="AK321" s="6">
        <v>46860</v>
      </c>
      <c r="AL321" s="6">
        <v>7803</v>
      </c>
      <c r="AM321" s="6">
        <v>40022</v>
      </c>
      <c r="AN321" s="6">
        <v>55030</v>
      </c>
      <c r="AO321" s="6">
        <v>47126</v>
      </c>
      <c r="AP321" s="6">
        <v>79958</v>
      </c>
      <c r="AQ321" s="6">
        <v>118895</v>
      </c>
      <c r="AR321" s="6">
        <v>113232</v>
      </c>
      <c r="AS321" s="6">
        <v>105424</v>
      </c>
      <c r="AT321" s="6">
        <v>109900</v>
      </c>
      <c r="AU321" s="6">
        <v>214705</v>
      </c>
      <c r="AV321" s="6">
        <v>8022</v>
      </c>
      <c r="AW321" s="6">
        <v>46333</v>
      </c>
      <c r="AX321" s="6">
        <v>17244</v>
      </c>
      <c r="AY321" s="6">
        <v>49577</v>
      </c>
      <c r="AZ321" s="6">
        <v>75703</v>
      </c>
      <c r="BA321" s="6">
        <v>52088</v>
      </c>
      <c r="BB321" s="6">
        <v>18321</v>
      </c>
      <c r="BC321" s="6">
        <v>192567</v>
      </c>
      <c r="BD321" s="6">
        <v>35696</v>
      </c>
      <c r="BE321" s="6">
        <v>33941</v>
      </c>
      <c r="BF321" s="6">
        <v>66733</v>
      </c>
      <c r="BG321" s="6">
        <v>134253</v>
      </c>
      <c r="BH321" s="6">
        <v>95132</v>
      </c>
      <c r="BI321" s="6">
        <v>30113</v>
      </c>
      <c r="BJ321" s="6">
        <v>435616</v>
      </c>
      <c r="BK321" s="6">
        <v>52992</v>
      </c>
      <c r="BL321" s="6">
        <v>58904</v>
      </c>
      <c r="BM321" s="6">
        <v>5509</v>
      </c>
      <c r="BN321" s="6">
        <v>11441</v>
      </c>
      <c r="BO321" s="6">
        <v>31016</v>
      </c>
      <c r="BP321" s="6">
        <v>51051</v>
      </c>
      <c r="BQ321" s="6">
        <v>19095</v>
      </c>
      <c r="BR321" s="6">
        <v>11777</v>
      </c>
      <c r="BS321" s="6">
        <v>35714</v>
      </c>
      <c r="BT321" s="6">
        <v>90193</v>
      </c>
      <c r="BU321" s="6">
        <v>0</v>
      </c>
      <c r="BV321" s="6">
        <v>32753</v>
      </c>
      <c r="BW321" s="6">
        <v>145087</v>
      </c>
      <c r="BX321" s="6">
        <v>40211</v>
      </c>
      <c r="BY321" s="6">
        <v>114902</v>
      </c>
      <c r="BZ321" s="6">
        <v>47525</v>
      </c>
      <c r="CA321" s="6">
        <v>0</v>
      </c>
      <c r="CB321" s="6">
        <v>43704</v>
      </c>
      <c r="CC321" s="6">
        <v>142371</v>
      </c>
      <c r="CD321" s="6">
        <v>78044</v>
      </c>
      <c r="CE321" s="6">
        <v>64584</v>
      </c>
      <c r="CF321" s="6">
        <v>24500</v>
      </c>
      <c r="CG321" s="6">
        <v>189693</v>
      </c>
      <c r="CH321" s="6">
        <v>73933</v>
      </c>
      <c r="CI321" s="6">
        <v>49307</v>
      </c>
      <c r="CJ321" s="6">
        <v>31645</v>
      </c>
      <c r="CK321" s="6">
        <v>36449</v>
      </c>
      <c r="CL321" s="6">
        <v>103925</v>
      </c>
      <c r="CM321" s="6">
        <v>22724</v>
      </c>
      <c r="CN321" s="6">
        <v>59630</v>
      </c>
      <c r="CO321" s="6">
        <v>8513</v>
      </c>
      <c r="CP321" s="6">
        <v>27213</v>
      </c>
      <c r="CQ321" s="6">
        <v>30784</v>
      </c>
      <c r="CR321" s="6">
        <v>88718</v>
      </c>
      <c r="CS321" s="6">
        <v>64928</v>
      </c>
      <c r="CT321" s="6">
        <v>91824</v>
      </c>
      <c r="CU321" s="6">
        <v>37399</v>
      </c>
      <c r="CV321" s="6">
        <v>66357</v>
      </c>
      <c r="CW321" s="6">
        <v>30484</v>
      </c>
      <c r="CX321" s="6">
        <v>36266</v>
      </c>
      <c r="CY321" s="6">
        <v>13670</v>
      </c>
      <c r="CZ321" s="6">
        <v>14041</v>
      </c>
      <c r="DA321" s="6">
        <v>209619</v>
      </c>
      <c r="DB321" s="6">
        <v>162922</v>
      </c>
      <c r="DC321" s="6">
        <v>269515</v>
      </c>
      <c r="DD321" s="6">
        <v>110087</v>
      </c>
      <c r="DE321" s="6">
        <v>19029</v>
      </c>
      <c r="DF321" s="6">
        <v>28039</v>
      </c>
      <c r="DG321" s="6">
        <v>105029</v>
      </c>
      <c r="DH321" s="6">
        <v>70310</v>
      </c>
      <c r="DI321" s="6">
        <v>23672</v>
      </c>
      <c r="DJ321" s="6">
        <v>43571</v>
      </c>
      <c r="DK321" s="6">
        <v>225768</v>
      </c>
      <c r="DL321" s="6">
        <v>2539</v>
      </c>
      <c r="DM321" s="6">
        <v>1015168</v>
      </c>
      <c r="DN321" s="6">
        <v>101719</v>
      </c>
      <c r="DO321" s="6">
        <v>39515</v>
      </c>
      <c r="DP321" s="6">
        <v>19661</v>
      </c>
      <c r="DQ321" s="6">
        <v>35967</v>
      </c>
      <c r="DR321" s="6">
        <v>22181</v>
      </c>
      <c r="DS321" s="6">
        <v>127761</v>
      </c>
      <c r="DT321" s="6">
        <v>2520</v>
      </c>
      <c r="DU321" s="6">
        <v>583699</v>
      </c>
      <c r="DV321" s="6">
        <v>404217</v>
      </c>
      <c r="DW321" s="6">
        <v>439361</v>
      </c>
      <c r="DX321" s="6">
        <v>283234</v>
      </c>
      <c r="DY321" s="6">
        <v>176818</v>
      </c>
      <c r="DZ321" s="6">
        <v>228029</v>
      </c>
      <c r="EA321" s="6">
        <v>60914</v>
      </c>
      <c r="EB321" s="6">
        <v>195</v>
      </c>
      <c r="EC321" s="6">
        <v>41338</v>
      </c>
      <c r="ED321" s="6">
        <v>33201</v>
      </c>
      <c r="EE321" s="6">
        <v>210211</v>
      </c>
      <c r="EF321" s="6">
        <v>190528</v>
      </c>
      <c r="EG321" s="6">
        <v>26722</v>
      </c>
      <c r="EH321" s="6">
        <v>30633</v>
      </c>
      <c r="EI321" s="6">
        <v>5055</v>
      </c>
      <c r="EJ321" s="6">
        <v>7136</v>
      </c>
      <c r="EK321" s="6">
        <v>8750</v>
      </c>
      <c r="EL321" s="6">
        <v>5492</v>
      </c>
      <c r="EM321" s="6">
        <v>192</v>
      </c>
      <c r="EN321" s="6">
        <v>21089</v>
      </c>
      <c r="EO321" s="6">
        <v>66965</v>
      </c>
      <c r="EP321" s="6">
        <v>182165</v>
      </c>
      <c r="EQ321" s="6">
        <v>111001</v>
      </c>
      <c r="ER321" s="6">
        <v>21748</v>
      </c>
      <c r="ES321" s="6">
        <v>12347</v>
      </c>
      <c r="ET321" s="6">
        <v>4394</v>
      </c>
      <c r="EU321" s="6">
        <v>11115</v>
      </c>
      <c r="EV321" s="6">
        <v>2229</v>
      </c>
      <c r="EW321" s="6">
        <v>7372</v>
      </c>
      <c r="EX321" s="6">
        <v>29158</v>
      </c>
      <c r="EY321" s="6">
        <v>13228</v>
      </c>
      <c r="EZ321" s="6">
        <v>2222</v>
      </c>
      <c r="FA321" s="6">
        <v>30041</v>
      </c>
      <c r="FB321" s="6">
        <v>4218</v>
      </c>
      <c r="FC321" s="6">
        <v>35589</v>
      </c>
      <c r="FD321" s="6">
        <v>1989</v>
      </c>
      <c r="FE321" s="6">
        <v>52838</v>
      </c>
      <c r="FF321" s="6">
        <v>48141</v>
      </c>
      <c r="FG321" s="6">
        <v>74017</v>
      </c>
      <c r="FH321" s="6">
        <v>87374</v>
      </c>
      <c r="FI321" s="6">
        <v>12233</v>
      </c>
      <c r="FJ321" s="6">
        <v>39732</v>
      </c>
      <c r="FK321" s="6">
        <v>163913</v>
      </c>
      <c r="FL321" s="6">
        <v>1739537</v>
      </c>
      <c r="FM321" s="6">
        <v>17872</v>
      </c>
      <c r="FN321" s="6">
        <v>114135</v>
      </c>
      <c r="FO321" s="6">
        <v>107558</v>
      </c>
      <c r="FP321" s="6">
        <v>57915</v>
      </c>
      <c r="FQ321" s="6">
        <v>16154</v>
      </c>
      <c r="FR321" s="6">
        <v>1700</v>
      </c>
      <c r="FS321" s="6">
        <v>9093</v>
      </c>
      <c r="FT321" s="6">
        <v>223266</v>
      </c>
      <c r="FU321" s="6">
        <v>206840</v>
      </c>
      <c r="FV321" s="6">
        <v>97985</v>
      </c>
      <c r="FW321" s="6">
        <v>103128</v>
      </c>
      <c r="FX321" s="6">
        <v>1203635</v>
      </c>
      <c r="FY321" s="6">
        <v>66066</v>
      </c>
      <c r="FZ321" s="6">
        <v>68626</v>
      </c>
      <c r="GA321" s="6">
        <v>58699</v>
      </c>
      <c r="GB321" s="6">
        <v>124894</v>
      </c>
      <c r="GC321" s="6">
        <v>27282</v>
      </c>
      <c r="GD321" s="9">
        <v>0</v>
      </c>
      <c r="GE321" s="10">
        <v>17252869</v>
      </c>
      <c r="GF321" s="10">
        <v>17252869</v>
      </c>
      <c r="GG321" s="10">
        <v>19497118</v>
      </c>
      <c r="GH321" s="11">
        <v>63218</v>
      </c>
      <c r="GI321" s="12">
        <v>0</v>
      </c>
      <c r="GJ321" s="12">
        <v>994217</v>
      </c>
      <c r="GK321" s="12">
        <v>0</v>
      </c>
      <c r="GL321" s="12">
        <v>0</v>
      </c>
      <c r="GM321" s="12">
        <v>120</v>
      </c>
      <c r="GN321" s="12">
        <v>0</v>
      </c>
      <c r="GO321" s="12">
        <v>37779</v>
      </c>
      <c r="GP321" s="12">
        <v>546294</v>
      </c>
      <c r="GQ321" s="12">
        <v>13647</v>
      </c>
      <c r="GR321" s="12">
        <v>1655275</v>
      </c>
      <c r="GS321" s="12">
        <v>3899524</v>
      </c>
      <c r="GT321" s="12">
        <v>140002</v>
      </c>
      <c r="GU321" s="12">
        <v>7925</v>
      </c>
      <c r="GV321" s="12">
        <v>147927</v>
      </c>
      <c r="GW321" s="12">
        <v>1803202</v>
      </c>
      <c r="GX321" s="12">
        <v>4047451</v>
      </c>
      <c r="GY321" s="12">
        <v>0</v>
      </c>
      <c r="GZ321" s="12">
        <v>0</v>
      </c>
      <c r="HA321" s="12">
        <v>0</v>
      </c>
      <c r="HB321" s="12">
        <v>0</v>
      </c>
      <c r="HC321" s="12">
        <v>0</v>
      </c>
      <c r="HD321" s="11">
        <v>0</v>
      </c>
      <c r="HE321" s="12">
        <v>224308</v>
      </c>
      <c r="HF321" s="12">
        <v>88885</v>
      </c>
      <c r="HG321" s="12">
        <v>7803050</v>
      </c>
      <c r="HH321" s="12">
        <v>0</v>
      </c>
      <c r="HI321" s="12">
        <v>2011</v>
      </c>
      <c r="HJ321" s="12">
        <v>0</v>
      </c>
      <c r="HK321" s="12">
        <v>240400</v>
      </c>
      <c r="HL321" s="12">
        <v>2977869</v>
      </c>
      <c r="HM321" s="12">
        <v>116220</v>
      </c>
      <c r="HN321" s="12">
        <v>11452743</v>
      </c>
      <c r="HO321" s="12">
        <v>28705612</v>
      </c>
      <c r="HP321" s="12">
        <v>767732</v>
      </c>
      <c r="HQ321" s="12">
        <v>28953</v>
      </c>
      <c r="HR321" s="12">
        <v>796685</v>
      </c>
      <c r="HS321" s="12">
        <v>12249428</v>
      </c>
      <c r="HT321" s="12">
        <v>29502297</v>
      </c>
      <c r="HU321" s="12">
        <v>-73755</v>
      </c>
      <c r="HV321" s="12">
        <v>0</v>
      </c>
      <c r="HW321" s="12">
        <v>0</v>
      </c>
      <c r="HX321" s="12">
        <v>0</v>
      </c>
      <c r="HY321" s="9">
        <v>-73755</v>
      </c>
      <c r="HZ321" s="12">
        <v>13108018</v>
      </c>
      <c r="IA321" s="12">
        <v>32605136</v>
      </c>
      <c r="IB321" s="27">
        <v>944612</v>
      </c>
      <c r="IC321" s="12">
        <v>14052630</v>
      </c>
      <c r="ID321" s="12">
        <v>33549748</v>
      </c>
      <c r="IE321" s="12">
        <v>-73755</v>
      </c>
      <c r="IF321" s="10">
        <v>33475993</v>
      </c>
    </row>
    <row r="322" spans="1:240" ht="13.5">
      <c r="A322" s="61"/>
      <c r="B322" s="60"/>
      <c r="C322" s="73" t="s">
        <v>507</v>
      </c>
      <c r="D322" s="102" t="s">
        <v>757</v>
      </c>
      <c r="E322" s="91">
        <v>65870</v>
      </c>
      <c r="F322" s="6">
        <v>18595</v>
      </c>
      <c r="G322" s="6">
        <v>93873</v>
      </c>
      <c r="H322" s="6">
        <v>27523</v>
      </c>
      <c r="I322" s="6">
        <v>10544</v>
      </c>
      <c r="J322" s="6">
        <v>33384</v>
      </c>
      <c r="K322" s="6">
        <v>91355</v>
      </c>
      <c r="L322" s="6">
        <v>8340</v>
      </c>
      <c r="M322" s="6">
        <v>403</v>
      </c>
      <c r="N322" s="6">
        <v>561</v>
      </c>
      <c r="O322" s="6">
        <v>4745</v>
      </c>
      <c r="P322" s="6">
        <v>16829</v>
      </c>
      <c r="Q322" s="6">
        <v>1594</v>
      </c>
      <c r="R322" s="6">
        <v>423</v>
      </c>
      <c r="S322" s="6">
        <v>2490</v>
      </c>
      <c r="T322" s="6">
        <v>446</v>
      </c>
      <c r="U322" s="6">
        <v>3541</v>
      </c>
      <c r="V322" s="6">
        <v>2711</v>
      </c>
      <c r="W322" s="6">
        <v>523</v>
      </c>
      <c r="X322" s="6">
        <v>7382</v>
      </c>
      <c r="Y322" s="6">
        <v>859</v>
      </c>
      <c r="Z322" s="6">
        <v>2237</v>
      </c>
      <c r="AA322" s="6">
        <v>107716</v>
      </c>
      <c r="AB322" s="6">
        <v>1291</v>
      </c>
      <c r="AC322" s="6">
        <v>1436</v>
      </c>
      <c r="AD322" s="6">
        <v>558</v>
      </c>
      <c r="AE322" s="6">
        <v>580</v>
      </c>
      <c r="AF322" s="6">
        <v>351</v>
      </c>
      <c r="AG322" s="6">
        <v>607</v>
      </c>
      <c r="AH322" s="6">
        <v>145</v>
      </c>
      <c r="AI322" s="6">
        <v>667</v>
      </c>
      <c r="AJ322" s="6">
        <v>798</v>
      </c>
      <c r="AK322" s="6">
        <v>33281</v>
      </c>
      <c r="AL322" s="6">
        <v>5417</v>
      </c>
      <c r="AM322" s="6">
        <v>7289</v>
      </c>
      <c r="AN322" s="6">
        <v>1026</v>
      </c>
      <c r="AO322" s="6">
        <v>3135</v>
      </c>
      <c r="AP322" s="6">
        <v>16798</v>
      </c>
      <c r="AQ322" s="6">
        <v>3336</v>
      </c>
      <c r="AR322" s="6">
        <v>714</v>
      </c>
      <c r="AS322" s="6">
        <v>1971</v>
      </c>
      <c r="AT322" s="6">
        <v>1511</v>
      </c>
      <c r="AU322" s="6">
        <v>3446</v>
      </c>
      <c r="AV322" s="6">
        <v>866</v>
      </c>
      <c r="AW322" s="6">
        <v>2710</v>
      </c>
      <c r="AX322" s="6">
        <v>543</v>
      </c>
      <c r="AY322" s="6">
        <v>1669</v>
      </c>
      <c r="AZ322" s="6">
        <v>2908</v>
      </c>
      <c r="BA322" s="6">
        <v>812</v>
      </c>
      <c r="BB322" s="6">
        <v>403</v>
      </c>
      <c r="BC322" s="6">
        <v>8639</v>
      </c>
      <c r="BD322" s="6">
        <v>2158</v>
      </c>
      <c r="BE322" s="6">
        <v>1278</v>
      </c>
      <c r="BF322" s="6">
        <v>1549</v>
      </c>
      <c r="BG322" s="6">
        <v>3318</v>
      </c>
      <c r="BH322" s="6">
        <v>898</v>
      </c>
      <c r="BI322" s="6">
        <v>628</v>
      </c>
      <c r="BJ322" s="6">
        <v>5408</v>
      </c>
      <c r="BK322" s="6">
        <v>1876</v>
      </c>
      <c r="BL322" s="6">
        <v>5533</v>
      </c>
      <c r="BM322" s="6">
        <v>2438</v>
      </c>
      <c r="BN322" s="6">
        <v>816</v>
      </c>
      <c r="BO322" s="6">
        <v>2631</v>
      </c>
      <c r="BP322" s="6">
        <v>3143</v>
      </c>
      <c r="BQ322" s="6">
        <v>3526</v>
      </c>
      <c r="BR322" s="6">
        <v>1197</v>
      </c>
      <c r="BS322" s="6">
        <v>3490</v>
      </c>
      <c r="BT322" s="6">
        <v>1632</v>
      </c>
      <c r="BU322" s="6">
        <v>0</v>
      </c>
      <c r="BV322" s="6">
        <v>7544</v>
      </c>
      <c r="BW322" s="6">
        <v>3866</v>
      </c>
      <c r="BX322" s="6">
        <v>4309</v>
      </c>
      <c r="BY322" s="6">
        <v>1130</v>
      </c>
      <c r="BZ322" s="6">
        <v>1212</v>
      </c>
      <c r="CA322" s="6">
        <v>0</v>
      </c>
      <c r="CB322" s="6">
        <v>1475</v>
      </c>
      <c r="CC322" s="6">
        <v>4372</v>
      </c>
      <c r="CD322" s="6">
        <v>1776</v>
      </c>
      <c r="CE322" s="6">
        <v>2072</v>
      </c>
      <c r="CF322" s="6">
        <v>460</v>
      </c>
      <c r="CG322" s="6">
        <v>7294</v>
      </c>
      <c r="CH322" s="6">
        <v>4224</v>
      </c>
      <c r="CI322" s="6">
        <v>4745</v>
      </c>
      <c r="CJ322" s="6">
        <v>6036</v>
      </c>
      <c r="CK322" s="6">
        <v>6611</v>
      </c>
      <c r="CL322" s="6">
        <v>5830</v>
      </c>
      <c r="CM322" s="6">
        <v>3916</v>
      </c>
      <c r="CN322" s="6">
        <v>10642</v>
      </c>
      <c r="CO322" s="6">
        <v>950</v>
      </c>
      <c r="CP322" s="6">
        <v>4328</v>
      </c>
      <c r="CQ322" s="6">
        <v>19313</v>
      </c>
      <c r="CR322" s="6">
        <v>39804</v>
      </c>
      <c r="CS322" s="6">
        <v>6056</v>
      </c>
      <c r="CT322" s="6">
        <v>13687</v>
      </c>
      <c r="CU322" s="6">
        <v>3836</v>
      </c>
      <c r="CV322" s="6">
        <v>4079</v>
      </c>
      <c r="CW322" s="6">
        <v>10214</v>
      </c>
      <c r="CX322" s="6">
        <v>2958</v>
      </c>
      <c r="CY322" s="6">
        <v>1998</v>
      </c>
      <c r="CZ322" s="6">
        <v>1610</v>
      </c>
      <c r="DA322" s="6">
        <v>12427</v>
      </c>
      <c r="DB322" s="6">
        <v>15455</v>
      </c>
      <c r="DC322" s="6">
        <v>23991</v>
      </c>
      <c r="DD322" s="6">
        <v>3353</v>
      </c>
      <c r="DE322" s="6">
        <v>733</v>
      </c>
      <c r="DF322" s="6">
        <v>4429</v>
      </c>
      <c r="DG322" s="6">
        <v>4486</v>
      </c>
      <c r="DH322" s="6">
        <v>7388</v>
      </c>
      <c r="DI322" s="6">
        <v>3418</v>
      </c>
      <c r="DJ322" s="6">
        <v>5004</v>
      </c>
      <c r="DK322" s="6">
        <v>34732</v>
      </c>
      <c r="DL322" s="6">
        <v>477</v>
      </c>
      <c r="DM322" s="6">
        <v>25495</v>
      </c>
      <c r="DN322" s="6">
        <v>8545</v>
      </c>
      <c r="DO322" s="6">
        <v>1842</v>
      </c>
      <c r="DP322" s="6">
        <v>2061</v>
      </c>
      <c r="DQ322" s="6">
        <v>3250</v>
      </c>
      <c r="DR322" s="6">
        <v>11457</v>
      </c>
      <c r="DS322" s="6">
        <v>61165</v>
      </c>
      <c r="DT322" s="6">
        <v>969</v>
      </c>
      <c r="DU322" s="6">
        <v>48311</v>
      </c>
      <c r="DV322" s="6">
        <v>40350</v>
      </c>
      <c r="DW322" s="6">
        <v>44526</v>
      </c>
      <c r="DX322" s="6">
        <v>51033</v>
      </c>
      <c r="DY322" s="6">
        <v>27130</v>
      </c>
      <c r="DZ322" s="6">
        <v>6205</v>
      </c>
      <c r="EA322" s="6">
        <v>1427</v>
      </c>
      <c r="EB322" s="6">
        <v>43</v>
      </c>
      <c r="EC322" s="6">
        <v>9238</v>
      </c>
      <c r="ED322" s="6">
        <v>18258</v>
      </c>
      <c r="EE322" s="6">
        <v>125697</v>
      </c>
      <c r="EF322" s="6">
        <v>122370</v>
      </c>
      <c r="EG322" s="6">
        <v>19373</v>
      </c>
      <c r="EH322" s="6">
        <v>21139</v>
      </c>
      <c r="EI322" s="6">
        <v>7489</v>
      </c>
      <c r="EJ322" s="6">
        <v>22719</v>
      </c>
      <c r="EK322" s="6">
        <v>20117</v>
      </c>
      <c r="EL322" s="6">
        <v>5874</v>
      </c>
      <c r="EM322" s="6">
        <v>178</v>
      </c>
      <c r="EN322" s="6">
        <v>10175</v>
      </c>
      <c r="EO322" s="6">
        <v>57073</v>
      </c>
      <c r="EP322" s="6">
        <v>328126</v>
      </c>
      <c r="EQ322" s="6">
        <v>143652</v>
      </c>
      <c r="ER322" s="6">
        <v>1509</v>
      </c>
      <c r="ES322" s="6">
        <v>2826</v>
      </c>
      <c r="ET322" s="6">
        <v>2229</v>
      </c>
      <c r="EU322" s="6">
        <v>2158</v>
      </c>
      <c r="EV322" s="6">
        <v>2502</v>
      </c>
      <c r="EW322" s="6">
        <v>3510</v>
      </c>
      <c r="EX322" s="6">
        <v>1468</v>
      </c>
      <c r="EY322" s="6">
        <v>8149</v>
      </c>
      <c r="EZ322" s="6">
        <v>4583</v>
      </c>
      <c r="FA322" s="6">
        <v>13317</v>
      </c>
      <c r="FB322" s="6">
        <v>4523</v>
      </c>
      <c r="FC322" s="6">
        <v>22714</v>
      </c>
      <c r="FD322" s="6">
        <v>1984</v>
      </c>
      <c r="FE322" s="6">
        <v>4407</v>
      </c>
      <c r="FF322" s="6">
        <v>38951</v>
      </c>
      <c r="FG322" s="6">
        <v>99266</v>
      </c>
      <c r="FH322" s="6">
        <v>34771</v>
      </c>
      <c r="FI322" s="6">
        <v>13257</v>
      </c>
      <c r="FJ322" s="6">
        <v>43240</v>
      </c>
      <c r="FK322" s="6">
        <v>170297</v>
      </c>
      <c r="FL322" s="6">
        <v>108576</v>
      </c>
      <c r="FM322" s="6">
        <v>6611</v>
      </c>
      <c r="FN322" s="6">
        <v>83803</v>
      </c>
      <c r="FO322" s="6">
        <v>64701</v>
      </c>
      <c r="FP322" s="6">
        <v>61520</v>
      </c>
      <c r="FQ322" s="6">
        <v>27720</v>
      </c>
      <c r="FR322" s="6">
        <v>1614</v>
      </c>
      <c r="FS322" s="6">
        <v>4138</v>
      </c>
      <c r="FT322" s="6">
        <v>22293</v>
      </c>
      <c r="FU322" s="6">
        <v>11042</v>
      </c>
      <c r="FV322" s="6">
        <v>136077</v>
      </c>
      <c r="FW322" s="6">
        <v>79977</v>
      </c>
      <c r="FX322" s="6">
        <v>935222</v>
      </c>
      <c r="FY322" s="6">
        <v>53328</v>
      </c>
      <c r="FZ322" s="6">
        <v>71207</v>
      </c>
      <c r="GA322" s="6">
        <v>96058</v>
      </c>
      <c r="GB322" s="6">
        <v>91327</v>
      </c>
      <c r="GC322" s="6">
        <v>3098</v>
      </c>
      <c r="GD322" s="9">
        <v>53708</v>
      </c>
      <c r="GE322" s="10">
        <v>4527870</v>
      </c>
      <c r="GF322" s="10">
        <v>4581578</v>
      </c>
      <c r="GG322" s="10">
        <v>4581578</v>
      </c>
      <c r="GH322" s="11">
        <v>0</v>
      </c>
      <c r="GI322" s="12">
        <v>0</v>
      </c>
      <c r="GJ322" s="12">
        <v>0</v>
      </c>
      <c r="GK322" s="12">
        <v>0</v>
      </c>
      <c r="GL322" s="12">
        <v>0</v>
      </c>
      <c r="GM322" s="12">
        <v>0</v>
      </c>
      <c r="GN322" s="12">
        <v>0</v>
      </c>
      <c r="GO322" s="12">
        <v>0</v>
      </c>
      <c r="GP322" s="12">
        <v>0</v>
      </c>
      <c r="GQ322" s="12">
        <v>0</v>
      </c>
      <c r="GR322" s="12">
        <v>0</v>
      </c>
      <c r="GS322" s="12">
        <v>0</v>
      </c>
      <c r="GT322" s="12">
        <v>2458</v>
      </c>
      <c r="GU322" s="12">
        <v>8362</v>
      </c>
      <c r="GV322" s="12">
        <v>10820</v>
      </c>
      <c r="GW322" s="12">
        <v>10820</v>
      </c>
      <c r="GX322" s="12">
        <v>10820</v>
      </c>
      <c r="GY322" s="12">
        <v>0</v>
      </c>
      <c r="GZ322" s="12">
        <v>0</v>
      </c>
      <c r="HA322" s="12">
        <v>0</v>
      </c>
      <c r="HB322" s="12">
        <v>0</v>
      </c>
      <c r="HC322" s="12">
        <v>0</v>
      </c>
      <c r="HD322" s="11">
        <v>0</v>
      </c>
      <c r="HE322" s="12">
        <v>960106</v>
      </c>
      <c r="HF322" s="12">
        <v>180257</v>
      </c>
      <c r="HG322" s="12">
        <v>30322837</v>
      </c>
      <c r="HH322" s="12">
        <v>0</v>
      </c>
      <c r="HI322" s="12">
        <v>7077</v>
      </c>
      <c r="HJ322" s="12">
        <v>0</v>
      </c>
      <c r="HK322" s="12">
        <v>91926</v>
      </c>
      <c r="HL322" s="12">
        <v>1659532</v>
      </c>
      <c r="HM322" s="12">
        <v>0</v>
      </c>
      <c r="HN322" s="12">
        <v>33221735</v>
      </c>
      <c r="HO322" s="12">
        <v>37803313</v>
      </c>
      <c r="HP322" s="12">
        <v>32813</v>
      </c>
      <c r="HQ322" s="12">
        <v>12999</v>
      </c>
      <c r="HR322" s="12">
        <v>45812</v>
      </c>
      <c r="HS322" s="12">
        <v>33267547</v>
      </c>
      <c r="HT322" s="12">
        <v>37849125</v>
      </c>
      <c r="HU322" s="12">
        <v>0</v>
      </c>
      <c r="HV322" s="12">
        <v>0</v>
      </c>
      <c r="HW322" s="12">
        <v>0</v>
      </c>
      <c r="HX322" s="12">
        <v>0</v>
      </c>
      <c r="HY322" s="9">
        <v>0</v>
      </c>
      <c r="HZ322" s="12">
        <v>33221735</v>
      </c>
      <c r="IA322" s="12">
        <v>37803313</v>
      </c>
      <c r="IB322" s="27">
        <v>56632</v>
      </c>
      <c r="IC322" s="12">
        <v>33278367</v>
      </c>
      <c r="ID322" s="12">
        <v>37859945</v>
      </c>
      <c r="IE322" s="12">
        <v>0</v>
      </c>
      <c r="IF322" s="10">
        <v>37859945</v>
      </c>
    </row>
    <row r="323" spans="1:240" ht="13.5">
      <c r="A323" s="61"/>
      <c r="B323" s="60"/>
      <c r="C323" s="73" t="s">
        <v>508</v>
      </c>
      <c r="D323" s="102" t="s">
        <v>758</v>
      </c>
      <c r="E323" s="91">
        <v>3999</v>
      </c>
      <c r="F323" s="6">
        <v>878</v>
      </c>
      <c r="G323" s="6">
        <v>4554</v>
      </c>
      <c r="H323" s="6">
        <v>1461</v>
      </c>
      <c r="I323" s="6">
        <v>578</v>
      </c>
      <c r="J323" s="6">
        <v>2651</v>
      </c>
      <c r="K323" s="6">
        <v>9701</v>
      </c>
      <c r="L323" s="6">
        <v>4441</v>
      </c>
      <c r="M323" s="6">
        <v>1194</v>
      </c>
      <c r="N323" s="6">
        <v>363</v>
      </c>
      <c r="O323" s="6">
        <v>822</v>
      </c>
      <c r="P323" s="6">
        <v>9086</v>
      </c>
      <c r="Q323" s="6">
        <v>678</v>
      </c>
      <c r="R323" s="6">
        <v>3226</v>
      </c>
      <c r="S323" s="6">
        <v>16577</v>
      </c>
      <c r="T323" s="6">
        <v>1334</v>
      </c>
      <c r="U323" s="6">
        <v>10790</v>
      </c>
      <c r="V323" s="6">
        <v>6357</v>
      </c>
      <c r="W323" s="6">
        <v>1650</v>
      </c>
      <c r="X323" s="6">
        <v>16202</v>
      </c>
      <c r="Y323" s="6">
        <v>3881</v>
      </c>
      <c r="Z323" s="6">
        <v>12376</v>
      </c>
      <c r="AA323" s="6">
        <v>16437</v>
      </c>
      <c r="AB323" s="6">
        <v>45120</v>
      </c>
      <c r="AC323" s="6">
        <v>10745</v>
      </c>
      <c r="AD323" s="6">
        <v>3619</v>
      </c>
      <c r="AE323" s="6">
        <v>7739</v>
      </c>
      <c r="AF323" s="6">
        <v>1123</v>
      </c>
      <c r="AG323" s="6">
        <v>6128</v>
      </c>
      <c r="AH323" s="6">
        <v>1298</v>
      </c>
      <c r="AI323" s="6">
        <v>5561</v>
      </c>
      <c r="AJ323" s="6">
        <v>3111</v>
      </c>
      <c r="AK323" s="6">
        <v>12056</v>
      </c>
      <c r="AL323" s="6">
        <v>2586</v>
      </c>
      <c r="AM323" s="6">
        <v>7114</v>
      </c>
      <c r="AN323" s="6">
        <v>4952</v>
      </c>
      <c r="AO323" s="6">
        <v>4718</v>
      </c>
      <c r="AP323" s="6">
        <v>15257</v>
      </c>
      <c r="AQ323" s="6">
        <v>15173</v>
      </c>
      <c r="AR323" s="6">
        <v>6838</v>
      </c>
      <c r="AS323" s="6">
        <v>9442</v>
      </c>
      <c r="AT323" s="6">
        <v>8331</v>
      </c>
      <c r="AU323" s="6">
        <v>28162</v>
      </c>
      <c r="AV323" s="6">
        <v>1436</v>
      </c>
      <c r="AW323" s="6">
        <v>6191</v>
      </c>
      <c r="AX323" s="6">
        <v>6654</v>
      </c>
      <c r="AY323" s="6">
        <v>13047</v>
      </c>
      <c r="AZ323" s="6">
        <v>8940</v>
      </c>
      <c r="BA323" s="6">
        <v>6617</v>
      </c>
      <c r="BB323" s="6">
        <v>1401</v>
      </c>
      <c r="BC323" s="6">
        <v>31764</v>
      </c>
      <c r="BD323" s="6">
        <v>1979</v>
      </c>
      <c r="BE323" s="6">
        <v>3816</v>
      </c>
      <c r="BF323" s="6">
        <v>2597</v>
      </c>
      <c r="BG323" s="6">
        <v>20194</v>
      </c>
      <c r="BH323" s="6">
        <v>28244</v>
      </c>
      <c r="BI323" s="6">
        <v>4928</v>
      </c>
      <c r="BJ323" s="6">
        <v>18933</v>
      </c>
      <c r="BK323" s="6">
        <v>3791</v>
      </c>
      <c r="BL323" s="6">
        <v>4898</v>
      </c>
      <c r="BM323" s="6">
        <v>257</v>
      </c>
      <c r="BN323" s="6">
        <v>572</v>
      </c>
      <c r="BO323" s="6">
        <v>7063</v>
      </c>
      <c r="BP323" s="6">
        <v>17939</v>
      </c>
      <c r="BQ323" s="6">
        <v>8067</v>
      </c>
      <c r="BR323" s="6">
        <v>1992</v>
      </c>
      <c r="BS323" s="6">
        <v>6400</v>
      </c>
      <c r="BT323" s="6">
        <v>22961</v>
      </c>
      <c r="BU323" s="6">
        <v>0</v>
      </c>
      <c r="BV323" s="6">
        <v>20753</v>
      </c>
      <c r="BW323" s="6">
        <v>13383</v>
      </c>
      <c r="BX323" s="6">
        <v>6590</v>
      </c>
      <c r="BY323" s="6">
        <v>6774</v>
      </c>
      <c r="BZ323" s="6">
        <v>21957</v>
      </c>
      <c r="CA323" s="6">
        <v>0</v>
      </c>
      <c r="CB323" s="6">
        <v>5010</v>
      </c>
      <c r="CC323" s="6">
        <v>18371</v>
      </c>
      <c r="CD323" s="6">
        <v>21750</v>
      </c>
      <c r="CE323" s="6">
        <v>21846</v>
      </c>
      <c r="CF323" s="6">
        <v>9381</v>
      </c>
      <c r="CG323" s="6">
        <v>35713</v>
      </c>
      <c r="CH323" s="6">
        <v>10356</v>
      </c>
      <c r="CI323" s="6">
        <v>6404</v>
      </c>
      <c r="CJ323" s="6">
        <v>5762</v>
      </c>
      <c r="CK323" s="6">
        <v>4327</v>
      </c>
      <c r="CL323" s="6">
        <v>15002</v>
      </c>
      <c r="CM323" s="6">
        <v>2639</v>
      </c>
      <c r="CN323" s="6">
        <v>9885</v>
      </c>
      <c r="CO323" s="6">
        <v>2541</v>
      </c>
      <c r="CP323" s="6">
        <v>4045</v>
      </c>
      <c r="CQ323" s="6">
        <v>4451</v>
      </c>
      <c r="CR323" s="6">
        <v>12022</v>
      </c>
      <c r="CS323" s="6">
        <v>9379</v>
      </c>
      <c r="CT323" s="6">
        <v>18316</v>
      </c>
      <c r="CU323" s="6">
        <v>4555</v>
      </c>
      <c r="CV323" s="6">
        <v>4528</v>
      </c>
      <c r="CW323" s="6">
        <v>13021</v>
      </c>
      <c r="CX323" s="6">
        <v>11291</v>
      </c>
      <c r="CY323" s="6">
        <v>5789</v>
      </c>
      <c r="CZ323" s="6">
        <v>5920</v>
      </c>
      <c r="DA323" s="6">
        <v>28216</v>
      </c>
      <c r="DB323" s="6">
        <v>24796</v>
      </c>
      <c r="DC323" s="6">
        <v>22391</v>
      </c>
      <c r="DD323" s="6">
        <v>13536</v>
      </c>
      <c r="DE323" s="6">
        <v>3440</v>
      </c>
      <c r="DF323" s="6">
        <v>2223</v>
      </c>
      <c r="DG323" s="6">
        <v>11570</v>
      </c>
      <c r="DH323" s="6">
        <v>7672</v>
      </c>
      <c r="DI323" s="6">
        <v>1782</v>
      </c>
      <c r="DJ323" s="6">
        <v>7200</v>
      </c>
      <c r="DK323" s="6">
        <v>39833</v>
      </c>
      <c r="DL323" s="6">
        <v>2033</v>
      </c>
      <c r="DM323" s="6">
        <v>49402</v>
      </c>
      <c r="DN323" s="6">
        <v>25288</v>
      </c>
      <c r="DO323" s="6">
        <v>9650</v>
      </c>
      <c r="DP323" s="6">
        <v>6640</v>
      </c>
      <c r="DQ323" s="6">
        <v>4012</v>
      </c>
      <c r="DR323" s="6">
        <v>6174</v>
      </c>
      <c r="DS323" s="6">
        <v>53005</v>
      </c>
      <c r="DT323" s="6">
        <v>891</v>
      </c>
      <c r="DU323" s="6">
        <v>111120</v>
      </c>
      <c r="DV323" s="6">
        <v>104637</v>
      </c>
      <c r="DW323" s="6">
        <v>50119</v>
      </c>
      <c r="DX323" s="6">
        <v>137594</v>
      </c>
      <c r="DY323" s="6">
        <v>70060</v>
      </c>
      <c r="DZ323" s="6">
        <v>268025</v>
      </c>
      <c r="EA323" s="6">
        <v>14152</v>
      </c>
      <c r="EB323" s="6">
        <v>497</v>
      </c>
      <c r="EC323" s="6">
        <v>66936</v>
      </c>
      <c r="ED323" s="6">
        <v>82090</v>
      </c>
      <c r="EE323" s="6">
        <v>403156</v>
      </c>
      <c r="EF323" s="6">
        <v>331960</v>
      </c>
      <c r="EG323" s="6">
        <v>660676</v>
      </c>
      <c r="EH323" s="6">
        <v>67347</v>
      </c>
      <c r="EI323" s="6">
        <v>701473</v>
      </c>
      <c r="EJ323" s="6">
        <v>546618</v>
      </c>
      <c r="EK323" s="6">
        <v>2200103</v>
      </c>
      <c r="EL323" s="6">
        <v>193973</v>
      </c>
      <c r="EM323" s="6">
        <v>3776</v>
      </c>
      <c r="EN323" s="6">
        <v>5373</v>
      </c>
      <c r="EO323" s="6">
        <v>30339</v>
      </c>
      <c r="EP323" s="6">
        <v>0</v>
      </c>
      <c r="EQ323" s="6">
        <v>0</v>
      </c>
      <c r="ER323" s="6">
        <v>21062</v>
      </c>
      <c r="ES323" s="6">
        <v>13644</v>
      </c>
      <c r="ET323" s="6">
        <v>13941</v>
      </c>
      <c r="EU323" s="6">
        <v>10500</v>
      </c>
      <c r="EV323" s="6">
        <v>2053</v>
      </c>
      <c r="EW323" s="6">
        <v>4206</v>
      </c>
      <c r="EX323" s="6">
        <v>3933</v>
      </c>
      <c r="EY323" s="6">
        <v>33734</v>
      </c>
      <c r="EZ323" s="6">
        <v>627</v>
      </c>
      <c r="FA323" s="6">
        <v>60755</v>
      </c>
      <c r="FB323" s="6">
        <v>7910</v>
      </c>
      <c r="FC323" s="6">
        <v>11675</v>
      </c>
      <c r="FD323" s="6">
        <v>3266</v>
      </c>
      <c r="FE323" s="6">
        <v>3476</v>
      </c>
      <c r="FF323" s="6">
        <v>203874</v>
      </c>
      <c r="FG323" s="6">
        <v>298338</v>
      </c>
      <c r="FH323" s="6">
        <v>154539</v>
      </c>
      <c r="FI323" s="6">
        <v>21680</v>
      </c>
      <c r="FJ323" s="6">
        <v>828</v>
      </c>
      <c r="FK323" s="6">
        <v>25263</v>
      </c>
      <c r="FL323" s="6">
        <v>163842</v>
      </c>
      <c r="FM323" s="6">
        <v>41104</v>
      </c>
      <c r="FN323" s="6">
        <v>145527</v>
      </c>
      <c r="FO323" s="6">
        <v>18603</v>
      </c>
      <c r="FP323" s="6">
        <v>65930</v>
      </c>
      <c r="FQ323" s="6">
        <v>86844</v>
      </c>
      <c r="FR323" s="6">
        <v>8829</v>
      </c>
      <c r="FS323" s="6">
        <v>2231</v>
      </c>
      <c r="FT323" s="6">
        <v>33733</v>
      </c>
      <c r="FU323" s="6">
        <v>20389</v>
      </c>
      <c r="FV323" s="6">
        <v>31901</v>
      </c>
      <c r="FW323" s="6">
        <v>49732</v>
      </c>
      <c r="FX323" s="6">
        <v>44056</v>
      </c>
      <c r="FY323" s="6">
        <v>6670</v>
      </c>
      <c r="FZ323" s="6">
        <v>31318</v>
      </c>
      <c r="GA323" s="6">
        <v>10935</v>
      </c>
      <c r="GB323" s="6">
        <v>0</v>
      </c>
      <c r="GC323" s="6">
        <v>8938</v>
      </c>
      <c r="GD323" s="9">
        <v>291602</v>
      </c>
      <c r="GE323" s="10">
        <v>8926415</v>
      </c>
      <c r="GF323" s="10">
        <v>9218017</v>
      </c>
      <c r="GG323" s="10">
        <v>9218017</v>
      </c>
      <c r="GH323" s="11">
        <v>0</v>
      </c>
      <c r="GI323" s="12">
        <v>0</v>
      </c>
      <c r="GJ323" s="12">
        <v>0</v>
      </c>
      <c r="GK323" s="12">
        <v>0</v>
      </c>
      <c r="GL323" s="12">
        <v>0</v>
      </c>
      <c r="GM323" s="12">
        <v>0</v>
      </c>
      <c r="GN323" s="12">
        <v>0</v>
      </c>
      <c r="GO323" s="12">
        <v>0</v>
      </c>
      <c r="GP323" s="12">
        <v>0</v>
      </c>
      <c r="GQ323" s="12">
        <v>0</v>
      </c>
      <c r="GR323" s="12">
        <v>0</v>
      </c>
      <c r="GS323" s="12">
        <v>0</v>
      </c>
      <c r="GT323" s="12">
        <v>0</v>
      </c>
      <c r="GU323" s="12">
        <v>0</v>
      </c>
      <c r="GV323" s="12">
        <v>0</v>
      </c>
      <c r="GW323" s="12">
        <v>0</v>
      </c>
      <c r="GX323" s="12">
        <v>0</v>
      </c>
      <c r="GY323" s="12">
        <v>0</v>
      </c>
      <c r="GZ323" s="12">
        <v>0</v>
      </c>
      <c r="HA323" s="12">
        <v>0</v>
      </c>
      <c r="HB323" s="12">
        <v>0</v>
      </c>
      <c r="HC323" s="12">
        <v>0</v>
      </c>
      <c r="HD323" s="11">
        <v>0</v>
      </c>
      <c r="HE323" s="12">
        <v>0</v>
      </c>
      <c r="HF323" s="12">
        <v>13307</v>
      </c>
      <c r="HG323" s="12">
        <v>3478958</v>
      </c>
      <c r="HH323" s="12">
        <v>0</v>
      </c>
      <c r="HI323" s="12">
        <v>0</v>
      </c>
      <c r="HJ323" s="12">
        <v>0</v>
      </c>
      <c r="HK323" s="12">
        <v>0</v>
      </c>
      <c r="HL323" s="12">
        <v>0</v>
      </c>
      <c r="HM323" s="12">
        <v>0</v>
      </c>
      <c r="HN323" s="12">
        <v>3492265</v>
      </c>
      <c r="HO323" s="12">
        <v>12710282</v>
      </c>
      <c r="HP323" s="12">
        <v>870562</v>
      </c>
      <c r="HQ323" s="12">
        <v>0</v>
      </c>
      <c r="HR323" s="12">
        <v>870562</v>
      </c>
      <c r="HS323" s="12">
        <v>4362827</v>
      </c>
      <c r="HT323" s="12">
        <v>13580844</v>
      </c>
      <c r="HU323" s="12">
        <v>-661000</v>
      </c>
      <c r="HV323" s="12">
        <v>0</v>
      </c>
      <c r="HW323" s="12">
        <v>0</v>
      </c>
      <c r="HX323" s="12">
        <v>0</v>
      </c>
      <c r="HY323" s="9">
        <v>-661000</v>
      </c>
      <c r="HZ323" s="12">
        <v>3492265</v>
      </c>
      <c r="IA323" s="12">
        <v>12710282</v>
      </c>
      <c r="IB323" s="27">
        <v>870562</v>
      </c>
      <c r="IC323" s="12">
        <v>4362827</v>
      </c>
      <c r="ID323" s="12">
        <v>13580844</v>
      </c>
      <c r="IE323" s="12">
        <v>-661000</v>
      </c>
      <c r="IF323" s="10">
        <v>12919844</v>
      </c>
    </row>
    <row r="324" spans="1:240" ht="13.5">
      <c r="A324" s="61"/>
      <c r="B324" s="60"/>
      <c r="C324" s="73" t="s">
        <v>509</v>
      </c>
      <c r="D324" s="102" t="s">
        <v>759</v>
      </c>
      <c r="E324" s="91">
        <v>7154</v>
      </c>
      <c r="F324" s="6">
        <v>1503</v>
      </c>
      <c r="G324" s="6">
        <v>282</v>
      </c>
      <c r="H324" s="6">
        <v>167</v>
      </c>
      <c r="I324" s="6">
        <v>124</v>
      </c>
      <c r="J324" s="6">
        <v>841</v>
      </c>
      <c r="K324" s="6">
        <v>718</v>
      </c>
      <c r="L324" s="6">
        <v>4404</v>
      </c>
      <c r="M324" s="6">
        <v>2566</v>
      </c>
      <c r="N324" s="6">
        <v>424</v>
      </c>
      <c r="O324" s="6">
        <v>460</v>
      </c>
      <c r="P324" s="6">
        <v>981</v>
      </c>
      <c r="Q324" s="6">
        <v>1169</v>
      </c>
      <c r="R324" s="6">
        <v>174</v>
      </c>
      <c r="S324" s="6">
        <v>2761</v>
      </c>
      <c r="T324" s="6">
        <v>1500</v>
      </c>
      <c r="U324" s="6">
        <v>1420</v>
      </c>
      <c r="V324" s="6">
        <v>975</v>
      </c>
      <c r="W324" s="6">
        <v>364</v>
      </c>
      <c r="X324" s="6">
        <v>921</v>
      </c>
      <c r="Y324" s="6">
        <v>192</v>
      </c>
      <c r="Z324" s="6">
        <v>664</v>
      </c>
      <c r="AA324" s="6">
        <v>1872</v>
      </c>
      <c r="AB324" s="6">
        <v>5815</v>
      </c>
      <c r="AC324" s="6">
        <v>654</v>
      </c>
      <c r="AD324" s="6">
        <v>354</v>
      </c>
      <c r="AE324" s="6">
        <v>966</v>
      </c>
      <c r="AF324" s="6">
        <v>49</v>
      </c>
      <c r="AG324" s="6">
        <v>322</v>
      </c>
      <c r="AH324" s="6">
        <v>259</v>
      </c>
      <c r="AI324" s="6">
        <v>597</v>
      </c>
      <c r="AJ324" s="6">
        <v>1324</v>
      </c>
      <c r="AK324" s="6">
        <v>3025</v>
      </c>
      <c r="AL324" s="6">
        <v>333</v>
      </c>
      <c r="AM324" s="6">
        <v>418</v>
      </c>
      <c r="AN324" s="6">
        <v>1255</v>
      </c>
      <c r="AO324" s="6">
        <v>2466</v>
      </c>
      <c r="AP324" s="6">
        <v>3065</v>
      </c>
      <c r="AQ324" s="6">
        <v>953</v>
      </c>
      <c r="AR324" s="6">
        <v>181</v>
      </c>
      <c r="AS324" s="6">
        <v>2674</v>
      </c>
      <c r="AT324" s="6">
        <v>1553</v>
      </c>
      <c r="AU324" s="6">
        <v>0</v>
      </c>
      <c r="AV324" s="6">
        <v>749</v>
      </c>
      <c r="AW324" s="6">
        <v>1622</v>
      </c>
      <c r="AX324" s="6">
        <v>581</v>
      </c>
      <c r="AY324" s="6">
        <v>2427</v>
      </c>
      <c r="AZ324" s="6">
        <v>1108</v>
      </c>
      <c r="BA324" s="6">
        <v>839</v>
      </c>
      <c r="BB324" s="6">
        <v>0</v>
      </c>
      <c r="BC324" s="6">
        <v>233</v>
      </c>
      <c r="BD324" s="6">
        <v>1356</v>
      </c>
      <c r="BE324" s="6">
        <v>4319</v>
      </c>
      <c r="BF324" s="6">
        <v>1440</v>
      </c>
      <c r="BG324" s="6">
        <v>4805</v>
      </c>
      <c r="BH324" s="6">
        <v>4267</v>
      </c>
      <c r="BI324" s="6">
        <v>267</v>
      </c>
      <c r="BJ324" s="6">
        <v>2972</v>
      </c>
      <c r="BK324" s="6">
        <v>0</v>
      </c>
      <c r="BL324" s="6">
        <v>0</v>
      </c>
      <c r="BM324" s="6">
        <v>0</v>
      </c>
      <c r="BN324" s="6">
        <v>0</v>
      </c>
      <c r="BO324" s="6">
        <v>779</v>
      </c>
      <c r="BP324" s="6">
        <v>1753</v>
      </c>
      <c r="BQ324" s="6">
        <v>925</v>
      </c>
      <c r="BR324" s="6">
        <v>219</v>
      </c>
      <c r="BS324" s="6">
        <v>3936</v>
      </c>
      <c r="BT324" s="6">
        <v>4601</v>
      </c>
      <c r="BU324" s="6">
        <v>0</v>
      </c>
      <c r="BV324" s="6">
        <v>1857</v>
      </c>
      <c r="BW324" s="6">
        <v>2057</v>
      </c>
      <c r="BX324" s="6">
        <v>3775</v>
      </c>
      <c r="BY324" s="6">
        <v>4599</v>
      </c>
      <c r="BZ324" s="6">
        <v>615</v>
      </c>
      <c r="CA324" s="6">
        <v>0</v>
      </c>
      <c r="CB324" s="6">
        <v>1091</v>
      </c>
      <c r="CC324" s="6">
        <v>3755</v>
      </c>
      <c r="CD324" s="6">
        <v>219</v>
      </c>
      <c r="CE324" s="6">
        <v>370</v>
      </c>
      <c r="CF324" s="6">
        <v>376</v>
      </c>
      <c r="CG324" s="6">
        <v>4223</v>
      </c>
      <c r="CH324" s="6">
        <v>303</v>
      </c>
      <c r="CI324" s="6">
        <v>148</v>
      </c>
      <c r="CJ324" s="6">
        <v>160</v>
      </c>
      <c r="CK324" s="6">
        <v>87</v>
      </c>
      <c r="CL324" s="6">
        <v>898</v>
      </c>
      <c r="CM324" s="6">
        <v>391</v>
      </c>
      <c r="CN324" s="6">
        <v>252</v>
      </c>
      <c r="CO324" s="6">
        <v>242</v>
      </c>
      <c r="CP324" s="6">
        <v>317</v>
      </c>
      <c r="CQ324" s="6">
        <v>1086</v>
      </c>
      <c r="CR324" s="6">
        <v>2210</v>
      </c>
      <c r="CS324" s="6">
        <v>855</v>
      </c>
      <c r="CT324" s="6">
        <v>1658</v>
      </c>
      <c r="CU324" s="6">
        <v>378</v>
      </c>
      <c r="CV324" s="6">
        <v>1196</v>
      </c>
      <c r="CW324" s="6">
        <v>2096</v>
      </c>
      <c r="CX324" s="6">
        <v>1226</v>
      </c>
      <c r="CY324" s="6">
        <v>66</v>
      </c>
      <c r="CZ324" s="6">
        <v>31</v>
      </c>
      <c r="DA324" s="6">
        <v>645</v>
      </c>
      <c r="DB324" s="6">
        <v>2029</v>
      </c>
      <c r="DC324" s="6">
        <v>7220</v>
      </c>
      <c r="DD324" s="6">
        <v>605</v>
      </c>
      <c r="DE324" s="6">
        <v>736</v>
      </c>
      <c r="DF324" s="6">
        <v>533</v>
      </c>
      <c r="DG324" s="6">
        <v>5840</v>
      </c>
      <c r="DH324" s="6">
        <v>2844</v>
      </c>
      <c r="DI324" s="6">
        <v>541</v>
      </c>
      <c r="DJ324" s="6">
        <v>3265</v>
      </c>
      <c r="DK324" s="6">
        <v>4065</v>
      </c>
      <c r="DL324" s="6">
        <v>15</v>
      </c>
      <c r="DM324" s="6">
        <v>4345</v>
      </c>
      <c r="DN324" s="6">
        <v>2566</v>
      </c>
      <c r="DO324" s="6">
        <v>272</v>
      </c>
      <c r="DP324" s="6">
        <v>3489</v>
      </c>
      <c r="DQ324" s="6">
        <v>1724</v>
      </c>
      <c r="DR324" s="6">
        <v>368</v>
      </c>
      <c r="DS324" s="6">
        <v>1548</v>
      </c>
      <c r="DT324" s="6">
        <v>304</v>
      </c>
      <c r="DU324" s="6">
        <v>2329</v>
      </c>
      <c r="DV324" s="6">
        <v>2280</v>
      </c>
      <c r="DW324" s="6">
        <v>24</v>
      </c>
      <c r="DX324" s="6">
        <v>4408</v>
      </c>
      <c r="DY324" s="6">
        <v>10914</v>
      </c>
      <c r="DZ324" s="6">
        <v>11502</v>
      </c>
      <c r="EA324" s="6">
        <v>312</v>
      </c>
      <c r="EB324" s="6">
        <v>13</v>
      </c>
      <c r="EC324" s="6">
        <v>873</v>
      </c>
      <c r="ED324" s="6">
        <v>605</v>
      </c>
      <c r="EE324" s="6">
        <v>21067</v>
      </c>
      <c r="EF324" s="6">
        <v>5551</v>
      </c>
      <c r="EG324" s="6">
        <v>4542</v>
      </c>
      <c r="EH324" s="6">
        <v>9603</v>
      </c>
      <c r="EI324" s="6">
        <v>26707</v>
      </c>
      <c r="EJ324" s="6">
        <v>45623</v>
      </c>
      <c r="EK324" s="6">
        <v>552543</v>
      </c>
      <c r="EL324" s="6">
        <v>219</v>
      </c>
      <c r="EM324" s="6">
        <v>129</v>
      </c>
      <c r="EN324" s="6">
        <v>4606</v>
      </c>
      <c r="EO324" s="6">
        <v>96570</v>
      </c>
      <c r="EP324" s="6">
        <v>233450</v>
      </c>
      <c r="EQ324" s="6">
        <v>102208</v>
      </c>
      <c r="ER324" s="6">
        <v>10868</v>
      </c>
      <c r="ES324" s="6">
        <v>39659</v>
      </c>
      <c r="ET324" s="6">
        <v>32292</v>
      </c>
      <c r="EU324" s="6">
        <v>27513</v>
      </c>
      <c r="EV324" s="6">
        <v>10240</v>
      </c>
      <c r="EW324" s="6">
        <v>283</v>
      </c>
      <c r="EX324" s="6">
        <v>1164</v>
      </c>
      <c r="EY324" s="6">
        <v>3703</v>
      </c>
      <c r="EZ324" s="6">
        <v>77</v>
      </c>
      <c r="FA324" s="6">
        <v>36624</v>
      </c>
      <c r="FB324" s="6">
        <v>6462</v>
      </c>
      <c r="FC324" s="6">
        <v>1679</v>
      </c>
      <c r="FD324" s="6">
        <v>2304</v>
      </c>
      <c r="FE324" s="6">
        <v>4318</v>
      </c>
      <c r="FF324" s="6">
        <v>109</v>
      </c>
      <c r="FG324" s="6">
        <v>113</v>
      </c>
      <c r="FH324" s="6">
        <v>35</v>
      </c>
      <c r="FI324" s="6">
        <v>100</v>
      </c>
      <c r="FJ324" s="6">
        <v>277</v>
      </c>
      <c r="FK324" s="6">
        <v>2029</v>
      </c>
      <c r="FL324" s="6">
        <v>880</v>
      </c>
      <c r="FM324" s="6">
        <v>90</v>
      </c>
      <c r="FN324" s="6">
        <v>705</v>
      </c>
      <c r="FO324" s="6">
        <v>2427</v>
      </c>
      <c r="FP324" s="6">
        <v>2394</v>
      </c>
      <c r="FQ324" s="6">
        <v>19277</v>
      </c>
      <c r="FR324" s="6">
        <v>23532</v>
      </c>
      <c r="FS324" s="6">
        <v>958</v>
      </c>
      <c r="FT324" s="6">
        <v>917</v>
      </c>
      <c r="FU324" s="6">
        <v>90</v>
      </c>
      <c r="FV324" s="6">
        <v>13693</v>
      </c>
      <c r="FW324" s="6">
        <v>631</v>
      </c>
      <c r="FX324" s="6">
        <v>9882</v>
      </c>
      <c r="FY324" s="6">
        <v>219</v>
      </c>
      <c r="FZ324" s="6">
        <v>11604</v>
      </c>
      <c r="GA324" s="6">
        <v>6397</v>
      </c>
      <c r="GB324" s="6">
        <v>0</v>
      </c>
      <c r="GC324" s="6">
        <v>0</v>
      </c>
      <c r="GD324" s="9">
        <v>333953</v>
      </c>
      <c r="GE324" s="10">
        <v>1586211</v>
      </c>
      <c r="GF324" s="10">
        <v>1920164</v>
      </c>
      <c r="GG324" s="10">
        <v>1920164</v>
      </c>
      <c r="GH324" s="11">
        <v>0</v>
      </c>
      <c r="GI324" s="12">
        <v>0</v>
      </c>
      <c r="GJ324" s="12">
        <v>0</v>
      </c>
      <c r="GK324" s="12">
        <v>0</v>
      </c>
      <c r="GL324" s="12">
        <v>0</v>
      </c>
      <c r="GM324" s="12">
        <v>0</v>
      </c>
      <c r="GN324" s="12">
        <v>0</v>
      </c>
      <c r="GO324" s="12">
        <v>0</v>
      </c>
      <c r="GP324" s="12">
        <v>0</v>
      </c>
      <c r="GQ324" s="12">
        <v>0</v>
      </c>
      <c r="GR324" s="12">
        <v>0</v>
      </c>
      <c r="GS324" s="12">
        <v>0</v>
      </c>
      <c r="GT324" s="12">
        <v>0</v>
      </c>
      <c r="GU324" s="12">
        <v>0</v>
      </c>
      <c r="GV324" s="12">
        <v>0</v>
      </c>
      <c r="GW324" s="12">
        <v>0</v>
      </c>
      <c r="GX324" s="12">
        <v>0</v>
      </c>
      <c r="GY324" s="12">
        <v>0</v>
      </c>
      <c r="GZ324" s="12">
        <v>0</v>
      </c>
      <c r="HA324" s="12">
        <v>0</v>
      </c>
      <c r="HB324" s="12">
        <v>0</v>
      </c>
      <c r="HC324" s="12">
        <v>0</v>
      </c>
      <c r="HD324" s="11">
        <v>0</v>
      </c>
      <c r="HE324" s="12">
        <v>218</v>
      </c>
      <c r="HF324" s="12">
        <v>9521</v>
      </c>
      <c r="HG324" s="12">
        <v>9733849</v>
      </c>
      <c r="HH324" s="12">
        <v>0</v>
      </c>
      <c r="HI324" s="12">
        <v>0</v>
      </c>
      <c r="HJ324" s="12">
        <v>0</v>
      </c>
      <c r="HK324" s="12">
        <v>0</v>
      </c>
      <c r="HL324" s="12">
        <v>0</v>
      </c>
      <c r="HM324" s="12">
        <v>0</v>
      </c>
      <c r="HN324" s="12">
        <v>9743588</v>
      </c>
      <c r="HO324" s="12">
        <v>11663752</v>
      </c>
      <c r="HP324" s="12">
        <v>140029</v>
      </c>
      <c r="HQ324" s="12">
        <v>43</v>
      </c>
      <c r="HR324" s="12">
        <v>140072</v>
      </c>
      <c r="HS324" s="12">
        <v>9883660</v>
      </c>
      <c r="HT324" s="12">
        <v>11803824</v>
      </c>
      <c r="HU324" s="12">
        <v>-426548</v>
      </c>
      <c r="HV324" s="12">
        <v>-534</v>
      </c>
      <c r="HW324" s="12">
        <v>0</v>
      </c>
      <c r="HX324" s="12">
        <v>0</v>
      </c>
      <c r="HY324" s="9">
        <v>-427082</v>
      </c>
      <c r="HZ324" s="12">
        <v>9743588</v>
      </c>
      <c r="IA324" s="12">
        <v>11663752</v>
      </c>
      <c r="IB324" s="27">
        <v>140072</v>
      </c>
      <c r="IC324" s="12">
        <v>9883660</v>
      </c>
      <c r="ID324" s="12">
        <v>11803824</v>
      </c>
      <c r="IE324" s="12">
        <v>-427082</v>
      </c>
      <c r="IF324" s="10">
        <v>11376742</v>
      </c>
    </row>
    <row r="325" spans="1:240" ht="13.5">
      <c r="A325" s="61"/>
      <c r="B325" s="60"/>
      <c r="C325" s="73" t="s">
        <v>510</v>
      </c>
      <c r="D325" s="102" t="s">
        <v>760</v>
      </c>
      <c r="E325" s="91">
        <v>0</v>
      </c>
      <c r="F325" s="6">
        <v>0</v>
      </c>
      <c r="G325" s="6">
        <v>0</v>
      </c>
      <c r="H325" s="6">
        <v>0</v>
      </c>
      <c r="I325" s="6">
        <v>0</v>
      </c>
      <c r="J325" s="6">
        <v>589</v>
      </c>
      <c r="K325" s="6">
        <v>0</v>
      </c>
      <c r="L325" s="6">
        <v>9535</v>
      </c>
      <c r="M325" s="6">
        <v>3</v>
      </c>
      <c r="N325" s="6">
        <v>4</v>
      </c>
      <c r="O325" s="6">
        <v>143</v>
      </c>
      <c r="P325" s="6">
        <v>334</v>
      </c>
      <c r="Q325" s="6">
        <v>26</v>
      </c>
      <c r="R325" s="6">
        <v>836</v>
      </c>
      <c r="S325" s="6">
        <v>886</v>
      </c>
      <c r="T325" s="6">
        <v>141</v>
      </c>
      <c r="U325" s="6">
        <v>5074</v>
      </c>
      <c r="V325" s="6">
        <v>1868</v>
      </c>
      <c r="W325" s="6">
        <v>1244</v>
      </c>
      <c r="X325" s="6">
        <v>8286</v>
      </c>
      <c r="Y325" s="6">
        <v>257</v>
      </c>
      <c r="Z325" s="6">
        <v>2048</v>
      </c>
      <c r="AA325" s="6">
        <v>4676</v>
      </c>
      <c r="AB325" s="6">
        <v>3277</v>
      </c>
      <c r="AC325" s="6">
        <v>878</v>
      </c>
      <c r="AD325" s="6">
        <v>300</v>
      </c>
      <c r="AE325" s="6">
        <v>26</v>
      </c>
      <c r="AF325" s="6">
        <v>47</v>
      </c>
      <c r="AG325" s="6">
        <v>142</v>
      </c>
      <c r="AH325" s="6">
        <v>9</v>
      </c>
      <c r="AI325" s="6">
        <v>244</v>
      </c>
      <c r="AJ325" s="6">
        <v>197</v>
      </c>
      <c r="AK325" s="6">
        <v>2124</v>
      </c>
      <c r="AL325" s="6">
        <v>415</v>
      </c>
      <c r="AM325" s="6">
        <v>722</v>
      </c>
      <c r="AN325" s="6">
        <v>504</v>
      </c>
      <c r="AO325" s="6">
        <v>912</v>
      </c>
      <c r="AP325" s="6">
        <v>2084</v>
      </c>
      <c r="AQ325" s="6">
        <v>1058</v>
      </c>
      <c r="AR325" s="6">
        <v>379</v>
      </c>
      <c r="AS325" s="6">
        <v>865</v>
      </c>
      <c r="AT325" s="6">
        <v>1099</v>
      </c>
      <c r="AU325" s="6">
        <v>3595</v>
      </c>
      <c r="AV325" s="6">
        <v>152</v>
      </c>
      <c r="AW325" s="6">
        <v>481</v>
      </c>
      <c r="AX325" s="6">
        <v>1291</v>
      </c>
      <c r="AY325" s="6">
        <v>2033</v>
      </c>
      <c r="AZ325" s="6">
        <v>2173</v>
      </c>
      <c r="BA325" s="6">
        <v>2046</v>
      </c>
      <c r="BB325" s="6">
        <v>33</v>
      </c>
      <c r="BC325" s="6">
        <v>11619</v>
      </c>
      <c r="BD325" s="6">
        <v>266</v>
      </c>
      <c r="BE325" s="6">
        <v>1241</v>
      </c>
      <c r="BF325" s="6">
        <v>350</v>
      </c>
      <c r="BG325" s="6">
        <v>1727</v>
      </c>
      <c r="BH325" s="6">
        <v>832</v>
      </c>
      <c r="BI325" s="6">
        <v>382</v>
      </c>
      <c r="BJ325" s="6">
        <v>19393</v>
      </c>
      <c r="BK325" s="6">
        <v>710</v>
      </c>
      <c r="BL325" s="6">
        <v>1857</v>
      </c>
      <c r="BM325" s="6">
        <v>38</v>
      </c>
      <c r="BN325" s="6">
        <v>132</v>
      </c>
      <c r="BO325" s="6">
        <v>1472</v>
      </c>
      <c r="BP325" s="6">
        <v>4065</v>
      </c>
      <c r="BQ325" s="6">
        <v>533</v>
      </c>
      <c r="BR325" s="6">
        <v>2</v>
      </c>
      <c r="BS325" s="6">
        <v>334</v>
      </c>
      <c r="BT325" s="6">
        <v>2328</v>
      </c>
      <c r="BU325" s="6">
        <v>0</v>
      </c>
      <c r="BV325" s="6">
        <v>240</v>
      </c>
      <c r="BW325" s="6">
        <v>273</v>
      </c>
      <c r="BX325" s="6">
        <v>4159</v>
      </c>
      <c r="BY325" s="6">
        <v>649</v>
      </c>
      <c r="BZ325" s="6">
        <v>519</v>
      </c>
      <c r="CA325" s="6">
        <v>0</v>
      </c>
      <c r="CB325" s="6">
        <v>413</v>
      </c>
      <c r="CC325" s="6">
        <v>822</v>
      </c>
      <c r="CD325" s="6">
        <v>14811</v>
      </c>
      <c r="CE325" s="6">
        <v>2739</v>
      </c>
      <c r="CF325" s="6">
        <v>756</v>
      </c>
      <c r="CG325" s="6">
        <v>7851</v>
      </c>
      <c r="CH325" s="6">
        <v>1718</v>
      </c>
      <c r="CI325" s="6">
        <v>3393</v>
      </c>
      <c r="CJ325" s="6">
        <v>1757</v>
      </c>
      <c r="CK325" s="6">
        <v>882</v>
      </c>
      <c r="CL325" s="6">
        <v>4659</v>
      </c>
      <c r="CM325" s="6">
        <v>409</v>
      </c>
      <c r="CN325" s="6">
        <v>899</v>
      </c>
      <c r="CO325" s="6">
        <v>192</v>
      </c>
      <c r="CP325" s="6">
        <v>1102</v>
      </c>
      <c r="CQ325" s="6">
        <v>705</v>
      </c>
      <c r="CR325" s="6">
        <v>1872</v>
      </c>
      <c r="CS325" s="6">
        <v>1222</v>
      </c>
      <c r="CT325" s="6">
        <v>6134</v>
      </c>
      <c r="CU325" s="6">
        <v>720</v>
      </c>
      <c r="CV325" s="6">
        <v>719</v>
      </c>
      <c r="CW325" s="6">
        <v>858</v>
      </c>
      <c r="CX325" s="6">
        <v>389</v>
      </c>
      <c r="CY325" s="6">
        <v>426</v>
      </c>
      <c r="CZ325" s="6">
        <v>456</v>
      </c>
      <c r="DA325" s="6">
        <v>2070</v>
      </c>
      <c r="DB325" s="6">
        <v>2460</v>
      </c>
      <c r="DC325" s="6">
        <v>10244</v>
      </c>
      <c r="DD325" s="6">
        <v>4183</v>
      </c>
      <c r="DE325" s="6">
        <v>606</v>
      </c>
      <c r="DF325" s="6">
        <v>1124</v>
      </c>
      <c r="DG325" s="6">
        <v>7107</v>
      </c>
      <c r="DH325" s="6">
        <v>1390</v>
      </c>
      <c r="DI325" s="6">
        <v>1257</v>
      </c>
      <c r="DJ325" s="6">
        <v>1146</v>
      </c>
      <c r="DK325" s="6">
        <v>5865</v>
      </c>
      <c r="DL325" s="6">
        <v>361</v>
      </c>
      <c r="DM325" s="6">
        <v>5585</v>
      </c>
      <c r="DN325" s="6">
        <v>1822</v>
      </c>
      <c r="DO325" s="6">
        <v>20</v>
      </c>
      <c r="DP325" s="6">
        <v>165</v>
      </c>
      <c r="DQ325" s="6">
        <v>942</v>
      </c>
      <c r="DR325" s="6">
        <v>200</v>
      </c>
      <c r="DS325" s="6">
        <v>1138</v>
      </c>
      <c r="DT325" s="6">
        <v>37</v>
      </c>
      <c r="DU325" s="6">
        <v>97322</v>
      </c>
      <c r="DV325" s="6">
        <v>41089</v>
      </c>
      <c r="DW325" s="6">
        <v>9406</v>
      </c>
      <c r="DX325" s="6">
        <v>4210</v>
      </c>
      <c r="DY325" s="6">
        <v>7390</v>
      </c>
      <c r="DZ325" s="6">
        <v>44369</v>
      </c>
      <c r="EA325" s="6">
        <v>12636</v>
      </c>
      <c r="EB325" s="6">
        <v>971</v>
      </c>
      <c r="EC325" s="6">
        <v>5159</v>
      </c>
      <c r="ED325" s="6">
        <v>5090</v>
      </c>
      <c r="EE325" s="6">
        <v>553623</v>
      </c>
      <c r="EF325" s="6">
        <v>333480</v>
      </c>
      <c r="EG325" s="6">
        <v>145433</v>
      </c>
      <c r="EH325" s="6">
        <v>95402</v>
      </c>
      <c r="EI325" s="6">
        <v>345677</v>
      </c>
      <c r="EJ325" s="6">
        <v>1024205</v>
      </c>
      <c r="EK325" s="6">
        <v>328586</v>
      </c>
      <c r="EL325" s="6">
        <v>5764</v>
      </c>
      <c r="EM325" s="6">
        <v>163</v>
      </c>
      <c r="EN325" s="6">
        <v>13186</v>
      </c>
      <c r="EO325" s="6">
        <v>97666</v>
      </c>
      <c r="EP325" s="6">
        <v>113776</v>
      </c>
      <c r="EQ325" s="6">
        <v>10090</v>
      </c>
      <c r="ER325" s="6">
        <v>1584</v>
      </c>
      <c r="ES325" s="6">
        <v>2274</v>
      </c>
      <c r="ET325" s="6">
        <v>200195</v>
      </c>
      <c r="EU325" s="6">
        <v>6821</v>
      </c>
      <c r="EV325" s="6">
        <v>67379</v>
      </c>
      <c r="EW325" s="6">
        <v>104431</v>
      </c>
      <c r="EX325" s="6">
        <v>26085</v>
      </c>
      <c r="EY325" s="6">
        <v>115054</v>
      </c>
      <c r="EZ325" s="6">
        <v>16035</v>
      </c>
      <c r="FA325" s="6">
        <v>123576</v>
      </c>
      <c r="FB325" s="6">
        <v>24943</v>
      </c>
      <c r="FC325" s="6">
        <v>126629</v>
      </c>
      <c r="FD325" s="6">
        <v>104009</v>
      </c>
      <c r="FE325" s="6">
        <v>66976</v>
      </c>
      <c r="FF325" s="6">
        <v>33431</v>
      </c>
      <c r="FG325" s="6">
        <v>11952</v>
      </c>
      <c r="FH325" s="6">
        <v>11423</v>
      </c>
      <c r="FI325" s="6">
        <v>897</v>
      </c>
      <c r="FJ325" s="6">
        <v>8628</v>
      </c>
      <c r="FK325" s="6">
        <v>243265</v>
      </c>
      <c r="FL325" s="6">
        <v>777948</v>
      </c>
      <c r="FM325" s="6">
        <v>18229</v>
      </c>
      <c r="FN325" s="6">
        <v>25681</v>
      </c>
      <c r="FO325" s="6">
        <v>45856</v>
      </c>
      <c r="FP325" s="6">
        <v>32843</v>
      </c>
      <c r="FQ325" s="6">
        <v>41736</v>
      </c>
      <c r="FR325" s="6">
        <v>17877</v>
      </c>
      <c r="FS325" s="6">
        <v>872</v>
      </c>
      <c r="FT325" s="6">
        <v>5552</v>
      </c>
      <c r="FU325" s="6">
        <v>2962</v>
      </c>
      <c r="FV325" s="6">
        <v>79546</v>
      </c>
      <c r="FW325" s="6">
        <v>32469</v>
      </c>
      <c r="FX325" s="6">
        <v>86838</v>
      </c>
      <c r="FY325" s="6">
        <v>114823</v>
      </c>
      <c r="FZ325" s="6">
        <v>17462</v>
      </c>
      <c r="GA325" s="6">
        <v>107870</v>
      </c>
      <c r="GB325" s="6">
        <v>0</v>
      </c>
      <c r="GC325" s="6">
        <v>121581</v>
      </c>
      <c r="GD325" s="9">
        <v>1682900</v>
      </c>
      <c r="GE325" s="10">
        <v>6340208</v>
      </c>
      <c r="GF325" s="10">
        <v>8023108</v>
      </c>
      <c r="GG325" s="10">
        <v>8377134</v>
      </c>
      <c r="GH325" s="11">
        <v>0</v>
      </c>
      <c r="GI325" s="12">
        <v>0</v>
      </c>
      <c r="GJ325" s="12">
        <v>10118</v>
      </c>
      <c r="GK325" s="12">
        <v>0</v>
      </c>
      <c r="GL325" s="12">
        <v>0</v>
      </c>
      <c r="GM325" s="12">
        <v>0</v>
      </c>
      <c r="GN325" s="12">
        <v>0</v>
      </c>
      <c r="GO325" s="12">
        <v>0</v>
      </c>
      <c r="GP325" s="12">
        <v>7873</v>
      </c>
      <c r="GQ325" s="12">
        <v>0</v>
      </c>
      <c r="GR325" s="12">
        <v>17991</v>
      </c>
      <c r="GS325" s="12">
        <v>372017</v>
      </c>
      <c r="GT325" s="12">
        <v>75</v>
      </c>
      <c r="GU325" s="12">
        <v>0</v>
      </c>
      <c r="GV325" s="12">
        <v>75</v>
      </c>
      <c r="GW325" s="12">
        <v>18066</v>
      </c>
      <c r="GX325" s="12">
        <v>372092</v>
      </c>
      <c r="GY325" s="12">
        <v>0</v>
      </c>
      <c r="GZ325" s="12">
        <v>0</v>
      </c>
      <c r="HA325" s="12">
        <v>0</v>
      </c>
      <c r="HB325" s="12">
        <v>0</v>
      </c>
      <c r="HC325" s="12">
        <v>0</v>
      </c>
      <c r="HD325" s="11">
        <v>0</v>
      </c>
      <c r="HE325" s="12">
        <v>0</v>
      </c>
      <c r="HF325" s="12">
        <v>0</v>
      </c>
      <c r="HG325" s="12">
        <v>393787</v>
      </c>
      <c r="HH325" s="12">
        <v>0</v>
      </c>
      <c r="HI325" s="12">
        <v>0</v>
      </c>
      <c r="HJ325" s="12">
        <v>0</v>
      </c>
      <c r="HK325" s="12">
        <v>0</v>
      </c>
      <c r="HL325" s="12">
        <v>2570724</v>
      </c>
      <c r="HM325" s="12">
        <v>0</v>
      </c>
      <c r="HN325" s="12">
        <v>2964511</v>
      </c>
      <c r="HO325" s="12">
        <v>10987619</v>
      </c>
      <c r="HP325" s="12">
        <v>1712</v>
      </c>
      <c r="HQ325" s="12">
        <v>0</v>
      </c>
      <c r="HR325" s="12">
        <v>1712</v>
      </c>
      <c r="HS325" s="12">
        <v>2966223</v>
      </c>
      <c r="HT325" s="12">
        <v>10989331</v>
      </c>
      <c r="HU325" s="12">
        <v>0</v>
      </c>
      <c r="HV325" s="12">
        <v>0</v>
      </c>
      <c r="HW325" s="12">
        <v>0</v>
      </c>
      <c r="HX325" s="12">
        <v>0</v>
      </c>
      <c r="HY325" s="9">
        <v>0</v>
      </c>
      <c r="HZ325" s="12">
        <v>2982502</v>
      </c>
      <c r="IA325" s="12">
        <v>11359636</v>
      </c>
      <c r="IB325" s="27">
        <v>1787</v>
      </c>
      <c r="IC325" s="12">
        <v>2984289</v>
      </c>
      <c r="ID325" s="12">
        <v>11361423</v>
      </c>
      <c r="IE325" s="12">
        <v>0</v>
      </c>
      <c r="IF325" s="10">
        <v>11361423</v>
      </c>
    </row>
    <row r="326" spans="1:240" ht="13.5">
      <c r="A326" s="61"/>
      <c r="B326" s="60"/>
      <c r="C326" s="73" t="s">
        <v>511</v>
      </c>
      <c r="D326" s="102" t="s">
        <v>761</v>
      </c>
      <c r="E326" s="91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0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0</v>
      </c>
      <c r="DO326" s="6">
        <v>0</v>
      </c>
      <c r="DP326" s="6">
        <v>0</v>
      </c>
      <c r="DQ326" s="6">
        <v>0</v>
      </c>
      <c r="DR326" s="6">
        <v>0</v>
      </c>
      <c r="DS326" s="6">
        <v>0</v>
      </c>
      <c r="DT326" s="6">
        <v>0</v>
      </c>
      <c r="DU326" s="6">
        <v>0</v>
      </c>
      <c r="DV326" s="6">
        <v>0</v>
      </c>
      <c r="DW326" s="6">
        <v>0</v>
      </c>
      <c r="DX326" s="6">
        <v>0</v>
      </c>
      <c r="DY326" s="6">
        <v>0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0</v>
      </c>
      <c r="EO326" s="6">
        <v>0</v>
      </c>
      <c r="EP326" s="6">
        <v>0</v>
      </c>
      <c r="EQ326" s="6">
        <v>0</v>
      </c>
      <c r="ER326" s="6">
        <v>0</v>
      </c>
      <c r="ES326" s="6">
        <v>0</v>
      </c>
      <c r="ET326" s="6">
        <v>0</v>
      </c>
      <c r="EU326" s="6">
        <v>0</v>
      </c>
      <c r="EV326" s="6">
        <v>0</v>
      </c>
      <c r="EW326" s="6">
        <v>0</v>
      </c>
      <c r="EX326" s="6">
        <v>0</v>
      </c>
      <c r="EY326" s="6">
        <v>0</v>
      </c>
      <c r="EZ326" s="6">
        <v>0</v>
      </c>
      <c r="FA326" s="6">
        <v>0</v>
      </c>
      <c r="FB326" s="6">
        <v>0</v>
      </c>
      <c r="FC326" s="6">
        <v>0</v>
      </c>
      <c r="FD326" s="6">
        <v>0</v>
      </c>
      <c r="FE326" s="6">
        <v>0</v>
      </c>
      <c r="FF326" s="6">
        <v>0</v>
      </c>
      <c r="FG326" s="6">
        <v>0</v>
      </c>
      <c r="FH326" s="6">
        <v>0</v>
      </c>
      <c r="FI326" s="6">
        <v>0</v>
      </c>
      <c r="FJ326" s="6">
        <v>0</v>
      </c>
      <c r="FK326" s="6">
        <v>0</v>
      </c>
      <c r="FL326" s="6">
        <v>0</v>
      </c>
      <c r="FM326" s="6">
        <v>0</v>
      </c>
      <c r="FN326" s="6">
        <v>0</v>
      </c>
      <c r="FO326" s="6">
        <v>0</v>
      </c>
      <c r="FP326" s="6">
        <v>0</v>
      </c>
      <c r="FQ326" s="6">
        <v>0</v>
      </c>
      <c r="FR326" s="6">
        <v>0</v>
      </c>
      <c r="FS326" s="6">
        <v>0</v>
      </c>
      <c r="FT326" s="6">
        <v>0</v>
      </c>
      <c r="FU326" s="6">
        <v>0</v>
      </c>
      <c r="FV326" s="6">
        <v>0</v>
      </c>
      <c r="FW326" s="6">
        <v>0</v>
      </c>
      <c r="FX326" s="6">
        <v>0</v>
      </c>
      <c r="FY326" s="6">
        <v>0</v>
      </c>
      <c r="FZ326" s="6">
        <v>0</v>
      </c>
      <c r="GA326" s="6">
        <v>0</v>
      </c>
      <c r="GB326" s="6">
        <v>0</v>
      </c>
      <c r="GC326" s="6">
        <v>0</v>
      </c>
      <c r="GD326" s="9">
        <v>0</v>
      </c>
      <c r="GE326" s="10">
        <v>0</v>
      </c>
      <c r="GF326" s="10">
        <v>0</v>
      </c>
      <c r="GG326" s="10">
        <v>0</v>
      </c>
      <c r="GH326" s="11">
        <v>0</v>
      </c>
      <c r="GI326" s="12">
        <v>0</v>
      </c>
      <c r="GJ326" s="12">
        <v>0</v>
      </c>
      <c r="GK326" s="12">
        <v>0</v>
      </c>
      <c r="GL326" s="12">
        <v>0</v>
      </c>
      <c r="GM326" s="12">
        <v>0</v>
      </c>
      <c r="GN326" s="12">
        <v>0</v>
      </c>
      <c r="GO326" s="12">
        <v>0</v>
      </c>
      <c r="GP326" s="12">
        <v>0</v>
      </c>
      <c r="GQ326" s="12">
        <v>0</v>
      </c>
      <c r="GR326" s="12">
        <v>0</v>
      </c>
      <c r="GS326" s="12">
        <v>0</v>
      </c>
      <c r="GT326" s="12">
        <v>0</v>
      </c>
      <c r="GU326" s="12">
        <v>0</v>
      </c>
      <c r="GV326" s="12">
        <v>0</v>
      </c>
      <c r="GW326" s="12">
        <v>0</v>
      </c>
      <c r="GX326" s="12">
        <v>0</v>
      </c>
      <c r="GY326" s="12">
        <v>0</v>
      </c>
      <c r="GZ326" s="12">
        <v>0</v>
      </c>
      <c r="HA326" s="12">
        <v>0</v>
      </c>
      <c r="HB326" s="12">
        <v>0</v>
      </c>
      <c r="HC326" s="12">
        <v>0</v>
      </c>
      <c r="HD326" s="11">
        <v>0</v>
      </c>
      <c r="HE326" s="12">
        <v>0</v>
      </c>
      <c r="HF326" s="12">
        <v>0</v>
      </c>
      <c r="HG326" s="12">
        <v>10495971</v>
      </c>
      <c r="HH326" s="12">
        <v>0</v>
      </c>
      <c r="HI326" s="12">
        <v>21735</v>
      </c>
      <c r="HJ326" s="12">
        <v>0</v>
      </c>
      <c r="HK326" s="12">
        <v>0</v>
      </c>
      <c r="HL326" s="12">
        <v>0</v>
      </c>
      <c r="HM326" s="12">
        <v>0</v>
      </c>
      <c r="HN326" s="12">
        <v>10517706</v>
      </c>
      <c r="HO326" s="12">
        <v>10517706</v>
      </c>
      <c r="HP326" s="12">
        <v>32310</v>
      </c>
      <c r="HQ326" s="12">
        <v>121</v>
      </c>
      <c r="HR326" s="12">
        <v>32431</v>
      </c>
      <c r="HS326" s="12">
        <v>10550137</v>
      </c>
      <c r="HT326" s="12">
        <v>10550137</v>
      </c>
      <c r="HU326" s="12">
        <v>0</v>
      </c>
      <c r="HV326" s="12">
        <v>-1413</v>
      </c>
      <c r="HW326" s="12">
        <v>0</v>
      </c>
      <c r="HX326" s="12">
        <v>0</v>
      </c>
      <c r="HY326" s="9">
        <v>-1413</v>
      </c>
      <c r="HZ326" s="12">
        <v>10517706</v>
      </c>
      <c r="IA326" s="12">
        <v>10517706</v>
      </c>
      <c r="IB326" s="27">
        <v>32431</v>
      </c>
      <c r="IC326" s="12">
        <v>10550137</v>
      </c>
      <c r="ID326" s="12">
        <v>10550137</v>
      </c>
      <c r="IE326" s="12">
        <v>-1413</v>
      </c>
      <c r="IF326" s="10">
        <v>10548724</v>
      </c>
    </row>
    <row r="327" spans="1:240" ht="13.5">
      <c r="A327" s="61"/>
      <c r="B327" s="60"/>
      <c r="C327" s="73" t="s">
        <v>512</v>
      </c>
      <c r="D327" s="102" t="s">
        <v>762</v>
      </c>
      <c r="E327" s="91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6">
        <v>0</v>
      </c>
      <c r="DB327" s="6">
        <v>0</v>
      </c>
      <c r="DC327" s="6">
        <v>0</v>
      </c>
      <c r="DD327" s="6">
        <v>0</v>
      </c>
      <c r="DE327" s="6">
        <v>0</v>
      </c>
      <c r="DF327" s="6">
        <v>0</v>
      </c>
      <c r="DG327" s="6">
        <v>0</v>
      </c>
      <c r="DH327" s="6">
        <v>0</v>
      </c>
      <c r="DI327" s="6">
        <v>0</v>
      </c>
      <c r="DJ327" s="6">
        <v>0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0</v>
      </c>
      <c r="DS327" s="6">
        <v>0</v>
      </c>
      <c r="DT327" s="6">
        <v>0</v>
      </c>
      <c r="DU327" s="6">
        <v>0</v>
      </c>
      <c r="DV327" s="6">
        <v>0</v>
      </c>
      <c r="DW327" s="6">
        <v>0</v>
      </c>
      <c r="DX327" s="6">
        <v>0</v>
      </c>
      <c r="DY327" s="6">
        <v>0</v>
      </c>
      <c r="DZ327" s="6">
        <v>0</v>
      </c>
      <c r="EA327" s="6">
        <v>0</v>
      </c>
      <c r="EB327" s="6">
        <v>0</v>
      </c>
      <c r="EC327" s="6">
        <v>0</v>
      </c>
      <c r="ED327" s="6">
        <v>0</v>
      </c>
      <c r="EE327" s="6">
        <v>0</v>
      </c>
      <c r="EF327" s="6">
        <v>0</v>
      </c>
      <c r="EG327" s="6">
        <v>0</v>
      </c>
      <c r="EH327" s="6">
        <v>0</v>
      </c>
      <c r="EI327" s="6">
        <v>0</v>
      </c>
      <c r="EJ327" s="6">
        <v>0</v>
      </c>
      <c r="EK327" s="6">
        <v>0</v>
      </c>
      <c r="EL327" s="6">
        <v>0</v>
      </c>
      <c r="EM327" s="6">
        <v>0</v>
      </c>
      <c r="EN327" s="6">
        <v>0</v>
      </c>
      <c r="EO327" s="6">
        <v>0</v>
      </c>
      <c r="EP327" s="6">
        <v>0</v>
      </c>
      <c r="EQ327" s="6">
        <v>0</v>
      </c>
      <c r="ER327" s="6">
        <v>0</v>
      </c>
      <c r="ES327" s="6">
        <v>0</v>
      </c>
      <c r="ET327" s="6">
        <v>0</v>
      </c>
      <c r="EU327" s="6">
        <v>0</v>
      </c>
      <c r="EV327" s="6">
        <v>0</v>
      </c>
      <c r="EW327" s="6">
        <v>0</v>
      </c>
      <c r="EX327" s="6">
        <v>0</v>
      </c>
      <c r="EY327" s="6">
        <v>0</v>
      </c>
      <c r="EZ327" s="6">
        <v>0</v>
      </c>
      <c r="FA327" s="6">
        <v>0</v>
      </c>
      <c r="FB327" s="6">
        <v>0</v>
      </c>
      <c r="FC327" s="6">
        <v>0</v>
      </c>
      <c r="FD327" s="6">
        <v>0</v>
      </c>
      <c r="FE327" s="6">
        <v>0</v>
      </c>
      <c r="FF327" s="6">
        <v>0</v>
      </c>
      <c r="FG327" s="6">
        <v>0</v>
      </c>
      <c r="FH327" s="6">
        <v>0</v>
      </c>
      <c r="FI327" s="6">
        <v>0</v>
      </c>
      <c r="FJ327" s="6">
        <v>0</v>
      </c>
      <c r="FK327" s="6">
        <v>0</v>
      </c>
      <c r="FL327" s="6">
        <v>0</v>
      </c>
      <c r="FM327" s="6">
        <v>0</v>
      </c>
      <c r="FN327" s="6">
        <v>0</v>
      </c>
      <c r="FO327" s="6">
        <v>0</v>
      </c>
      <c r="FP327" s="6">
        <v>0</v>
      </c>
      <c r="FQ327" s="6">
        <v>0</v>
      </c>
      <c r="FR327" s="6">
        <v>0</v>
      </c>
      <c r="FS327" s="6">
        <v>0</v>
      </c>
      <c r="FT327" s="6">
        <v>0</v>
      </c>
      <c r="FU327" s="6">
        <v>0</v>
      </c>
      <c r="FV327" s="6">
        <v>0</v>
      </c>
      <c r="FW327" s="6">
        <v>0</v>
      </c>
      <c r="FX327" s="6">
        <v>0</v>
      </c>
      <c r="FY327" s="6">
        <v>0</v>
      </c>
      <c r="FZ327" s="6">
        <v>0</v>
      </c>
      <c r="GA327" s="6">
        <v>0</v>
      </c>
      <c r="GB327" s="6">
        <v>0</v>
      </c>
      <c r="GC327" s="6">
        <v>0</v>
      </c>
      <c r="GD327" s="9">
        <v>0</v>
      </c>
      <c r="GE327" s="10">
        <v>0</v>
      </c>
      <c r="GF327" s="10">
        <v>0</v>
      </c>
      <c r="GG327" s="10">
        <v>0</v>
      </c>
      <c r="GH327" s="11">
        <v>0</v>
      </c>
      <c r="GI327" s="12">
        <v>0</v>
      </c>
      <c r="GJ327" s="12">
        <v>0</v>
      </c>
      <c r="GK327" s="12">
        <v>0</v>
      </c>
      <c r="GL327" s="12">
        <v>0</v>
      </c>
      <c r="GM327" s="12">
        <v>0</v>
      </c>
      <c r="GN327" s="12">
        <v>0</v>
      </c>
      <c r="GO327" s="12">
        <v>0</v>
      </c>
      <c r="GP327" s="12">
        <v>0</v>
      </c>
      <c r="GQ327" s="12">
        <v>0</v>
      </c>
      <c r="GR327" s="12">
        <v>0</v>
      </c>
      <c r="GS327" s="12">
        <v>0</v>
      </c>
      <c r="GT327" s="12">
        <v>0</v>
      </c>
      <c r="GU327" s="12">
        <v>0</v>
      </c>
      <c r="GV327" s="12">
        <v>0</v>
      </c>
      <c r="GW327" s="12">
        <v>0</v>
      </c>
      <c r="GX327" s="12">
        <v>0</v>
      </c>
      <c r="GY327" s="12">
        <v>0</v>
      </c>
      <c r="GZ327" s="12">
        <v>0</v>
      </c>
      <c r="HA327" s="12">
        <v>0</v>
      </c>
      <c r="HB327" s="12">
        <v>0</v>
      </c>
      <c r="HC327" s="12">
        <v>0</v>
      </c>
      <c r="HD327" s="11">
        <v>0</v>
      </c>
      <c r="HE327" s="12">
        <v>0</v>
      </c>
      <c r="HF327" s="12">
        <v>0</v>
      </c>
      <c r="HG327" s="12">
        <v>44020437</v>
      </c>
      <c r="HH327" s="12">
        <v>0</v>
      </c>
      <c r="HI327" s="12">
        <v>0</v>
      </c>
      <c r="HJ327" s="12">
        <v>0</v>
      </c>
      <c r="HK327" s="12">
        <v>0</v>
      </c>
      <c r="HL327" s="12">
        <v>0</v>
      </c>
      <c r="HM327" s="12">
        <v>0</v>
      </c>
      <c r="HN327" s="12">
        <v>44020437</v>
      </c>
      <c r="HO327" s="12">
        <v>44020437</v>
      </c>
      <c r="HP327" s="12">
        <v>0</v>
      </c>
      <c r="HQ327" s="12">
        <v>0</v>
      </c>
      <c r="HR327" s="12">
        <v>0</v>
      </c>
      <c r="HS327" s="12">
        <v>44020437</v>
      </c>
      <c r="HT327" s="12">
        <v>44020437</v>
      </c>
      <c r="HU327" s="12">
        <v>0</v>
      </c>
      <c r="HV327" s="12">
        <v>0</v>
      </c>
      <c r="HW327" s="12">
        <v>0</v>
      </c>
      <c r="HX327" s="12">
        <v>0</v>
      </c>
      <c r="HY327" s="9">
        <v>0</v>
      </c>
      <c r="HZ327" s="12">
        <v>44020437</v>
      </c>
      <c r="IA327" s="12">
        <v>44020437</v>
      </c>
      <c r="IB327" s="27">
        <v>0</v>
      </c>
      <c r="IC327" s="12">
        <v>44020437</v>
      </c>
      <c r="ID327" s="12">
        <v>44020437</v>
      </c>
      <c r="IE327" s="12">
        <v>0</v>
      </c>
      <c r="IF327" s="10">
        <v>44020437</v>
      </c>
    </row>
    <row r="328" spans="1:240" ht="13.5">
      <c r="A328" s="61"/>
      <c r="B328" s="60"/>
      <c r="C328" s="73" t="s">
        <v>513</v>
      </c>
      <c r="D328" s="102" t="s">
        <v>763</v>
      </c>
      <c r="E328" s="91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359</v>
      </c>
      <c r="M328" s="6">
        <v>14</v>
      </c>
      <c r="N328" s="6">
        <v>2</v>
      </c>
      <c r="O328" s="6">
        <v>696</v>
      </c>
      <c r="P328" s="6">
        <v>606</v>
      </c>
      <c r="Q328" s="6">
        <v>33</v>
      </c>
      <c r="R328" s="6">
        <v>0</v>
      </c>
      <c r="S328" s="6">
        <v>688</v>
      </c>
      <c r="T328" s="6">
        <v>725</v>
      </c>
      <c r="U328" s="6">
        <v>1333</v>
      </c>
      <c r="V328" s="6">
        <v>59</v>
      </c>
      <c r="W328" s="6">
        <v>19</v>
      </c>
      <c r="X328" s="6">
        <v>832</v>
      </c>
      <c r="Y328" s="6">
        <v>27</v>
      </c>
      <c r="Z328" s="6">
        <v>108</v>
      </c>
      <c r="AA328" s="6">
        <v>158</v>
      </c>
      <c r="AB328" s="6">
        <v>0</v>
      </c>
      <c r="AC328" s="6">
        <v>0</v>
      </c>
      <c r="AD328" s="6">
        <v>0</v>
      </c>
      <c r="AE328" s="6">
        <v>263</v>
      </c>
      <c r="AF328" s="6">
        <v>65</v>
      </c>
      <c r="AG328" s="6">
        <v>229</v>
      </c>
      <c r="AH328" s="6">
        <v>62</v>
      </c>
      <c r="AI328" s="6">
        <v>208</v>
      </c>
      <c r="AJ328" s="6">
        <v>457</v>
      </c>
      <c r="AK328" s="6">
        <v>1269</v>
      </c>
      <c r="AL328" s="6">
        <v>230</v>
      </c>
      <c r="AM328" s="6">
        <v>532</v>
      </c>
      <c r="AN328" s="6">
        <v>188</v>
      </c>
      <c r="AO328" s="6">
        <v>785</v>
      </c>
      <c r="AP328" s="6">
        <v>975</v>
      </c>
      <c r="AQ328" s="6">
        <v>1349</v>
      </c>
      <c r="AR328" s="6">
        <v>608</v>
      </c>
      <c r="AS328" s="6">
        <v>2243</v>
      </c>
      <c r="AT328" s="6">
        <v>1883</v>
      </c>
      <c r="AU328" s="6">
        <v>3302</v>
      </c>
      <c r="AV328" s="6">
        <v>122</v>
      </c>
      <c r="AW328" s="6">
        <v>585</v>
      </c>
      <c r="AX328" s="6">
        <v>395</v>
      </c>
      <c r="AY328" s="6">
        <v>730</v>
      </c>
      <c r="AZ328" s="6">
        <v>885</v>
      </c>
      <c r="BA328" s="6">
        <v>1192</v>
      </c>
      <c r="BB328" s="6">
        <v>156</v>
      </c>
      <c r="BC328" s="6">
        <v>25865</v>
      </c>
      <c r="BD328" s="6">
        <v>1305</v>
      </c>
      <c r="BE328" s="6">
        <v>1543</v>
      </c>
      <c r="BF328" s="6">
        <v>1349</v>
      </c>
      <c r="BG328" s="6">
        <v>3389</v>
      </c>
      <c r="BH328" s="6">
        <v>665</v>
      </c>
      <c r="BI328" s="6">
        <v>581</v>
      </c>
      <c r="BJ328" s="6">
        <v>21392</v>
      </c>
      <c r="BK328" s="6">
        <v>381</v>
      </c>
      <c r="BL328" s="6">
        <v>476</v>
      </c>
      <c r="BM328" s="6">
        <v>0</v>
      </c>
      <c r="BN328" s="6">
        <v>0</v>
      </c>
      <c r="BO328" s="6">
        <v>894</v>
      </c>
      <c r="BP328" s="6">
        <v>1331</v>
      </c>
      <c r="BQ328" s="6">
        <v>1601</v>
      </c>
      <c r="BR328" s="6">
        <v>366</v>
      </c>
      <c r="BS328" s="6">
        <v>7104</v>
      </c>
      <c r="BT328" s="6">
        <v>843</v>
      </c>
      <c r="BU328" s="6">
        <v>0</v>
      </c>
      <c r="BV328" s="6">
        <v>2582</v>
      </c>
      <c r="BW328" s="6">
        <v>1547</v>
      </c>
      <c r="BX328" s="6">
        <v>1503</v>
      </c>
      <c r="BY328" s="6">
        <v>249</v>
      </c>
      <c r="BZ328" s="6">
        <v>0</v>
      </c>
      <c r="CA328" s="6">
        <v>0</v>
      </c>
      <c r="CB328" s="6">
        <v>463</v>
      </c>
      <c r="CC328" s="6">
        <v>1771</v>
      </c>
      <c r="CD328" s="6">
        <v>12881</v>
      </c>
      <c r="CE328" s="6">
        <v>1871</v>
      </c>
      <c r="CF328" s="6">
        <v>392</v>
      </c>
      <c r="CG328" s="6">
        <v>3339</v>
      </c>
      <c r="CH328" s="6">
        <v>2332</v>
      </c>
      <c r="CI328" s="6">
        <v>3839</v>
      </c>
      <c r="CJ328" s="6">
        <v>1168</v>
      </c>
      <c r="CK328" s="6">
        <v>1298</v>
      </c>
      <c r="CL328" s="6">
        <v>2709</v>
      </c>
      <c r="CM328" s="6">
        <v>621</v>
      </c>
      <c r="CN328" s="6">
        <v>1260</v>
      </c>
      <c r="CO328" s="6">
        <v>499</v>
      </c>
      <c r="CP328" s="6">
        <v>1047</v>
      </c>
      <c r="CQ328" s="6">
        <v>1572</v>
      </c>
      <c r="CR328" s="6">
        <v>1993</v>
      </c>
      <c r="CS328" s="6">
        <v>1626</v>
      </c>
      <c r="CT328" s="6">
        <v>6844</v>
      </c>
      <c r="CU328" s="6">
        <v>3987</v>
      </c>
      <c r="CV328" s="6">
        <v>635</v>
      </c>
      <c r="CW328" s="6">
        <v>5253</v>
      </c>
      <c r="CX328" s="6">
        <v>1247</v>
      </c>
      <c r="CY328" s="6">
        <v>308</v>
      </c>
      <c r="CZ328" s="6">
        <v>408</v>
      </c>
      <c r="DA328" s="6">
        <v>24591</v>
      </c>
      <c r="DB328" s="6">
        <v>18884</v>
      </c>
      <c r="DC328" s="6">
        <v>10608</v>
      </c>
      <c r="DD328" s="6">
        <v>4944</v>
      </c>
      <c r="DE328" s="6">
        <v>4507</v>
      </c>
      <c r="DF328" s="6">
        <v>2976</v>
      </c>
      <c r="DG328" s="6">
        <v>2438</v>
      </c>
      <c r="DH328" s="6">
        <v>26402</v>
      </c>
      <c r="DI328" s="6">
        <v>918</v>
      </c>
      <c r="DJ328" s="6">
        <v>5213</v>
      </c>
      <c r="DK328" s="6">
        <v>2025</v>
      </c>
      <c r="DL328" s="6">
        <v>244</v>
      </c>
      <c r="DM328" s="6">
        <v>2210</v>
      </c>
      <c r="DN328" s="6">
        <v>735</v>
      </c>
      <c r="DO328" s="6">
        <v>1000</v>
      </c>
      <c r="DP328" s="6">
        <v>894</v>
      </c>
      <c r="DQ328" s="6">
        <v>1002</v>
      </c>
      <c r="DR328" s="6">
        <v>514</v>
      </c>
      <c r="DS328" s="6">
        <v>1245</v>
      </c>
      <c r="DT328" s="6">
        <v>145</v>
      </c>
      <c r="DU328" s="6">
        <v>10080</v>
      </c>
      <c r="DV328" s="6">
        <v>9922</v>
      </c>
      <c r="DW328" s="6">
        <v>8726</v>
      </c>
      <c r="DX328" s="6">
        <v>6955</v>
      </c>
      <c r="DY328" s="6">
        <v>1834</v>
      </c>
      <c r="DZ328" s="6">
        <v>10098</v>
      </c>
      <c r="EA328" s="6">
        <v>632</v>
      </c>
      <c r="EB328" s="6">
        <v>19</v>
      </c>
      <c r="EC328" s="6">
        <v>7212</v>
      </c>
      <c r="ED328" s="6">
        <v>58431</v>
      </c>
      <c r="EE328" s="6">
        <v>192613</v>
      </c>
      <c r="EF328" s="6">
        <v>52506</v>
      </c>
      <c r="EG328" s="6">
        <v>97101</v>
      </c>
      <c r="EH328" s="6">
        <v>227411</v>
      </c>
      <c r="EI328" s="6">
        <v>1285</v>
      </c>
      <c r="EJ328" s="6">
        <v>317</v>
      </c>
      <c r="EK328" s="6">
        <v>0</v>
      </c>
      <c r="EL328" s="6">
        <v>154</v>
      </c>
      <c r="EM328" s="6">
        <v>29</v>
      </c>
      <c r="EN328" s="6">
        <v>307</v>
      </c>
      <c r="EO328" s="6">
        <v>1069</v>
      </c>
      <c r="EP328" s="6">
        <v>0</v>
      </c>
      <c r="EQ328" s="6">
        <v>0</v>
      </c>
      <c r="ER328" s="6">
        <v>714</v>
      </c>
      <c r="ES328" s="6">
        <v>798</v>
      </c>
      <c r="ET328" s="6">
        <v>3819</v>
      </c>
      <c r="EU328" s="6">
        <v>446</v>
      </c>
      <c r="EV328" s="6">
        <v>634</v>
      </c>
      <c r="EW328" s="6">
        <v>708</v>
      </c>
      <c r="EX328" s="6">
        <v>701</v>
      </c>
      <c r="EY328" s="6">
        <v>4978</v>
      </c>
      <c r="EZ328" s="6">
        <v>977</v>
      </c>
      <c r="FA328" s="6">
        <v>33034</v>
      </c>
      <c r="FB328" s="6">
        <v>13743</v>
      </c>
      <c r="FC328" s="6">
        <v>832</v>
      </c>
      <c r="FD328" s="6">
        <v>7719</v>
      </c>
      <c r="FE328" s="6">
        <v>7271</v>
      </c>
      <c r="FF328" s="6">
        <v>84380</v>
      </c>
      <c r="FG328" s="6">
        <v>134183</v>
      </c>
      <c r="FH328" s="6">
        <v>68717</v>
      </c>
      <c r="FI328" s="6">
        <v>30861</v>
      </c>
      <c r="FJ328" s="6">
        <v>96637</v>
      </c>
      <c r="FK328" s="6">
        <v>35506</v>
      </c>
      <c r="FL328" s="6">
        <v>37458</v>
      </c>
      <c r="FM328" s="6">
        <v>4738</v>
      </c>
      <c r="FN328" s="6">
        <v>9169</v>
      </c>
      <c r="FO328" s="6">
        <v>2021</v>
      </c>
      <c r="FP328" s="6">
        <v>9171</v>
      </c>
      <c r="FQ328" s="6">
        <v>1134</v>
      </c>
      <c r="FR328" s="6">
        <v>249</v>
      </c>
      <c r="FS328" s="6">
        <v>454</v>
      </c>
      <c r="FT328" s="6">
        <v>423</v>
      </c>
      <c r="FU328" s="6">
        <v>891</v>
      </c>
      <c r="FV328" s="6">
        <v>12126</v>
      </c>
      <c r="FW328" s="6">
        <v>1222</v>
      </c>
      <c r="FX328" s="6">
        <v>13055</v>
      </c>
      <c r="FY328" s="6">
        <v>3175</v>
      </c>
      <c r="FZ328" s="6">
        <v>8047</v>
      </c>
      <c r="GA328" s="6">
        <v>11465</v>
      </c>
      <c r="GB328" s="6">
        <v>0</v>
      </c>
      <c r="GC328" s="6">
        <v>62926</v>
      </c>
      <c r="GD328" s="9">
        <v>362910</v>
      </c>
      <c r="GE328" s="10">
        <v>1661279</v>
      </c>
      <c r="GF328" s="10">
        <v>2024189</v>
      </c>
      <c r="GG328" s="10">
        <v>2283470</v>
      </c>
      <c r="GH328" s="11">
        <v>2062</v>
      </c>
      <c r="GI328" s="12">
        <v>0</v>
      </c>
      <c r="GJ328" s="12">
        <v>304373</v>
      </c>
      <c r="GK328" s="12">
        <v>0</v>
      </c>
      <c r="GL328" s="12">
        <v>0</v>
      </c>
      <c r="GM328" s="12">
        <v>0</v>
      </c>
      <c r="GN328" s="12">
        <v>0</v>
      </c>
      <c r="GO328" s="12">
        <v>0</v>
      </c>
      <c r="GP328" s="12">
        <v>0</v>
      </c>
      <c r="GQ328" s="12">
        <v>0</v>
      </c>
      <c r="GR328" s="12">
        <v>306435</v>
      </c>
      <c r="GS328" s="12">
        <v>565716</v>
      </c>
      <c r="GT328" s="12">
        <v>2148</v>
      </c>
      <c r="GU328" s="12">
        <v>0</v>
      </c>
      <c r="GV328" s="12">
        <v>2148</v>
      </c>
      <c r="GW328" s="12">
        <v>308583</v>
      </c>
      <c r="GX328" s="12">
        <v>567864</v>
      </c>
      <c r="GY328" s="12">
        <v>0</v>
      </c>
      <c r="GZ328" s="12">
        <v>0</v>
      </c>
      <c r="HA328" s="12">
        <v>0</v>
      </c>
      <c r="HB328" s="12">
        <v>0</v>
      </c>
      <c r="HC328" s="12">
        <v>0</v>
      </c>
      <c r="HD328" s="11">
        <v>1524</v>
      </c>
      <c r="HE328" s="12">
        <v>14923</v>
      </c>
      <c r="HF328" s="12">
        <v>129155</v>
      </c>
      <c r="HG328" s="12">
        <v>3023477</v>
      </c>
      <c r="HH328" s="12">
        <v>0</v>
      </c>
      <c r="HI328" s="12">
        <v>0</v>
      </c>
      <c r="HJ328" s="12">
        <v>0</v>
      </c>
      <c r="HK328" s="12">
        <v>0</v>
      </c>
      <c r="HL328" s="12">
        <v>0</v>
      </c>
      <c r="HM328" s="12">
        <v>0</v>
      </c>
      <c r="HN328" s="12">
        <v>3169079</v>
      </c>
      <c r="HO328" s="12">
        <v>5193268</v>
      </c>
      <c r="HP328" s="12">
        <v>13543</v>
      </c>
      <c r="HQ328" s="12">
        <v>112444</v>
      </c>
      <c r="HR328" s="12">
        <v>125987</v>
      </c>
      <c r="HS328" s="12">
        <v>3295066</v>
      </c>
      <c r="HT328" s="12">
        <v>5319255</v>
      </c>
      <c r="HU328" s="12">
        <v>-5935</v>
      </c>
      <c r="HV328" s="12">
        <v>-33201</v>
      </c>
      <c r="HW328" s="12">
        <v>0</v>
      </c>
      <c r="HX328" s="12">
        <v>0</v>
      </c>
      <c r="HY328" s="9">
        <v>-39136</v>
      </c>
      <c r="HZ328" s="12">
        <v>3475514</v>
      </c>
      <c r="IA328" s="12">
        <v>5758984</v>
      </c>
      <c r="IB328" s="27">
        <v>128135</v>
      </c>
      <c r="IC328" s="12">
        <v>3603649</v>
      </c>
      <c r="ID328" s="12">
        <v>5887119</v>
      </c>
      <c r="IE328" s="12">
        <v>-39136</v>
      </c>
      <c r="IF328" s="10">
        <v>5847983</v>
      </c>
    </row>
    <row r="329" spans="1:240" ht="13.5">
      <c r="A329" s="61"/>
      <c r="B329" s="60"/>
      <c r="C329" s="73" t="s">
        <v>514</v>
      </c>
      <c r="D329" s="102" t="s">
        <v>764</v>
      </c>
      <c r="E329" s="91">
        <v>299</v>
      </c>
      <c r="F329" s="6">
        <v>186</v>
      </c>
      <c r="G329" s="6">
        <v>199</v>
      </c>
      <c r="H329" s="6">
        <v>78</v>
      </c>
      <c r="I329" s="6">
        <v>29</v>
      </c>
      <c r="J329" s="6">
        <v>79</v>
      </c>
      <c r="K329" s="6">
        <v>394</v>
      </c>
      <c r="L329" s="6">
        <v>38</v>
      </c>
      <c r="M329" s="6">
        <v>0</v>
      </c>
      <c r="N329" s="6">
        <v>9</v>
      </c>
      <c r="O329" s="6">
        <v>14</v>
      </c>
      <c r="P329" s="6">
        <v>142</v>
      </c>
      <c r="Q329" s="6">
        <v>10</v>
      </c>
      <c r="R329" s="6">
        <v>2</v>
      </c>
      <c r="S329" s="6">
        <v>0</v>
      </c>
      <c r="T329" s="6">
        <v>0</v>
      </c>
      <c r="U329" s="6">
        <v>326</v>
      </c>
      <c r="V329" s="6">
        <v>143</v>
      </c>
      <c r="W329" s="6">
        <v>2549</v>
      </c>
      <c r="X329" s="6">
        <v>1767</v>
      </c>
      <c r="Y329" s="6">
        <v>253</v>
      </c>
      <c r="Z329" s="6">
        <v>848</v>
      </c>
      <c r="AA329" s="6">
        <v>1000</v>
      </c>
      <c r="AB329" s="6">
        <v>148</v>
      </c>
      <c r="AC329" s="6">
        <v>507</v>
      </c>
      <c r="AD329" s="6">
        <v>262</v>
      </c>
      <c r="AE329" s="6">
        <v>156</v>
      </c>
      <c r="AF329" s="6">
        <v>8</v>
      </c>
      <c r="AG329" s="6">
        <v>16</v>
      </c>
      <c r="AH329" s="6">
        <v>5</v>
      </c>
      <c r="AI329" s="6">
        <v>28</v>
      </c>
      <c r="AJ329" s="6">
        <v>11</v>
      </c>
      <c r="AK329" s="6">
        <v>98</v>
      </c>
      <c r="AL329" s="6">
        <v>10</v>
      </c>
      <c r="AM329" s="6">
        <v>81</v>
      </c>
      <c r="AN329" s="6">
        <v>32</v>
      </c>
      <c r="AO329" s="6">
        <v>55</v>
      </c>
      <c r="AP329" s="6">
        <v>50</v>
      </c>
      <c r="AQ329" s="6">
        <v>449</v>
      </c>
      <c r="AR329" s="6">
        <v>2243</v>
      </c>
      <c r="AS329" s="6">
        <v>835</v>
      </c>
      <c r="AT329" s="6">
        <v>1068</v>
      </c>
      <c r="AU329" s="6">
        <v>2179</v>
      </c>
      <c r="AV329" s="6">
        <v>83</v>
      </c>
      <c r="AW329" s="6">
        <v>237</v>
      </c>
      <c r="AX329" s="6">
        <v>1412</v>
      </c>
      <c r="AY329" s="6">
        <v>356</v>
      </c>
      <c r="AZ329" s="6">
        <v>272</v>
      </c>
      <c r="BA329" s="6">
        <v>309</v>
      </c>
      <c r="BB329" s="6">
        <v>144</v>
      </c>
      <c r="BC329" s="6">
        <v>623</v>
      </c>
      <c r="BD329" s="6">
        <v>171</v>
      </c>
      <c r="BE329" s="6">
        <v>146</v>
      </c>
      <c r="BF329" s="6">
        <v>281</v>
      </c>
      <c r="BG329" s="6">
        <v>554</v>
      </c>
      <c r="BH329" s="6">
        <v>0</v>
      </c>
      <c r="BI329" s="6">
        <v>111</v>
      </c>
      <c r="BJ329" s="6">
        <v>614</v>
      </c>
      <c r="BK329" s="6">
        <v>30</v>
      </c>
      <c r="BL329" s="6">
        <v>50</v>
      </c>
      <c r="BM329" s="6">
        <v>0</v>
      </c>
      <c r="BN329" s="6">
        <v>0</v>
      </c>
      <c r="BO329" s="6">
        <v>159</v>
      </c>
      <c r="BP329" s="6">
        <v>834</v>
      </c>
      <c r="BQ329" s="6">
        <v>81</v>
      </c>
      <c r="BR329" s="6">
        <v>87</v>
      </c>
      <c r="BS329" s="6">
        <v>347</v>
      </c>
      <c r="BT329" s="6">
        <v>650</v>
      </c>
      <c r="BU329" s="6">
        <v>0</v>
      </c>
      <c r="BV329" s="6">
        <v>0</v>
      </c>
      <c r="BW329" s="6">
        <v>0</v>
      </c>
      <c r="BX329" s="6">
        <v>181</v>
      </c>
      <c r="BY329" s="6">
        <v>24</v>
      </c>
      <c r="BZ329" s="6">
        <v>450</v>
      </c>
      <c r="CA329" s="6">
        <v>0</v>
      </c>
      <c r="CB329" s="6">
        <v>106</v>
      </c>
      <c r="CC329" s="6">
        <v>189</v>
      </c>
      <c r="CD329" s="6">
        <v>52</v>
      </c>
      <c r="CE329" s="6">
        <v>43</v>
      </c>
      <c r="CF329" s="6">
        <v>0</v>
      </c>
      <c r="CG329" s="6">
        <v>0</v>
      </c>
      <c r="CH329" s="6">
        <v>30</v>
      </c>
      <c r="CI329" s="6">
        <v>39</v>
      </c>
      <c r="CJ329" s="6">
        <v>27</v>
      </c>
      <c r="CK329" s="6">
        <v>31</v>
      </c>
      <c r="CL329" s="6">
        <v>83</v>
      </c>
      <c r="CM329" s="6">
        <v>14</v>
      </c>
      <c r="CN329" s="6">
        <v>45</v>
      </c>
      <c r="CO329" s="6">
        <v>7</v>
      </c>
      <c r="CP329" s="6">
        <v>19</v>
      </c>
      <c r="CQ329" s="6">
        <v>21</v>
      </c>
      <c r="CR329" s="6">
        <v>63</v>
      </c>
      <c r="CS329" s="6">
        <v>34</v>
      </c>
      <c r="CT329" s="6">
        <v>60</v>
      </c>
      <c r="CU329" s="6">
        <v>25</v>
      </c>
      <c r="CV329" s="6">
        <v>47</v>
      </c>
      <c r="CW329" s="6">
        <v>30</v>
      </c>
      <c r="CX329" s="6">
        <v>44</v>
      </c>
      <c r="CY329" s="6">
        <v>22</v>
      </c>
      <c r="CZ329" s="6">
        <v>12</v>
      </c>
      <c r="DA329" s="6">
        <v>158</v>
      </c>
      <c r="DB329" s="6">
        <v>50</v>
      </c>
      <c r="DC329" s="6">
        <v>226</v>
      </c>
      <c r="DD329" s="6">
        <v>67</v>
      </c>
      <c r="DE329" s="6">
        <v>0</v>
      </c>
      <c r="DF329" s="6">
        <v>0</v>
      </c>
      <c r="DG329" s="6">
        <v>177</v>
      </c>
      <c r="DH329" s="6">
        <v>58</v>
      </c>
      <c r="DI329" s="6">
        <v>14</v>
      </c>
      <c r="DJ329" s="6">
        <v>0</v>
      </c>
      <c r="DK329" s="6">
        <v>1173</v>
      </c>
      <c r="DL329" s="6">
        <v>28</v>
      </c>
      <c r="DM329" s="6">
        <v>0</v>
      </c>
      <c r="DN329" s="6">
        <v>151</v>
      </c>
      <c r="DO329" s="6">
        <v>0</v>
      </c>
      <c r="DP329" s="6">
        <v>0</v>
      </c>
      <c r="DQ329" s="6">
        <v>0</v>
      </c>
      <c r="DR329" s="6">
        <v>25</v>
      </c>
      <c r="DS329" s="6">
        <v>175</v>
      </c>
      <c r="DT329" s="6">
        <v>1114</v>
      </c>
      <c r="DU329" s="6">
        <v>999</v>
      </c>
      <c r="DV329" s="6">
        <v>820</v>
      </c>
      <c r="DW329" s="6">
        <v>893</v>
      </c>
      <c r="DX329" s="6">
        <v>591</v>
      </c>
      <c r="DY329" s="6">
        <v>427</v>
      </c>
      <c r="DZ329" s="6">
        <v>802</v>
      </c>
      <c r="EA329" s="6">
        <v>32</v>
      </c>
      <c r="EB329" s="6">
        <v>3</v>
      </c>
      <c r="EC329" s="6">
        <v>174</v>
      </c>
      <c r="ED329" s="6">
        <v>864</v>
      </c>
      <c r="EE329" s="6">
        <v>200</v>
      </c>
      <c r="EF329" s="6">
        <v>406</v>
      </c>
      <c r="EG329" s="6">
        <v>45</v>
      </c>
      <c r="EH329" s="6">
        <v>38</v>
      </c>
      <c r="EI329" s="6">
        <v>169</v>
      </c>
      <c r="EJ329" s="6">
        <v>27</v>
      </c>
      <c r="EK329" s="6">
        <v>39</v>
      </c>
      <c r="EL329" s="6">
        <v>1087</v>
      </c>
      <c r="EM329" s="6">
        <v>221</v>
      </c>
      <c r="EN329" s="6">
        <v>160</v>
      </c>
      <c r="EO329" s="6">
        <v>13816</v>
      </c>
      <c r="EP329" s="6">
        <v>1270</v>
      </c>
      <c r="EQ329" s="6">
        <v>1139</v>
      </c>
      <c r="ER329" s="6">
        <v>407</v>
      </c>
      <c r="ES329" s="6">
        <v>101</v>
      </c>
      <c r="ET329" s="6">
        <v>21</v>
      </c>
      <c r="EU329" s="6">
        <v>817</v>
      </c>
      <c r="EV329" s="6">
        <v>2965</v>
      </c>
      <c r="EW329" s="6">
        <v>0</v>
      </c>
      <c r="EX329" s="6">
        <v>135</v>
      </c>
      <c r="EY329" s="6">
        <v>142</v>
      </c>
      <c r="EZ329" s="6">
        <v>1495</v>
      </c>
      <c r="FA329" s="6">
        <v>30</v>
      </c>
      <c r="FB329" s="6">
        <v>52</v>
      </c>
      <c r="FC329" s="6">
        <v>210</v>
      </c>
      <c r="FD329" s="6">
        <v>10</v>
      </c>
      <c r="FE329" s="6">
        <v>1134</v>
      </c>
      <c r="FF329" s="6">
        <v>250</v>
      </c>
      <c r="FG329" s="6">
        <v>282</v>
      </c>
      <c r="FH329" s="6">
        <v>713</v>
      </c>
      <c r="FI329" s="6">
        <v>56</v>
      </c>
      <c r="FJ329" s="6">
        <v>156</v>
      </c>
      <c r="FK329" s="6">
        <v>776</v>
      </c>
      <c r="FL329" s="6">
        <v>5203</v>
      </c>
      <c r="FM329" s="6">
        <v>122</v>
      </c>
      <c r="FN329" s="6">
        <v>593</v>
      </c>
      <c r="FO329" s="6">
        <v>170</v>
      </c>
      <c r="FP329" s="6">
        <v>72</v>
      </c>
      <c r="FQ329" s="6">
        <v>70</v>
      </c>
      <c r="FR329" s="6">
        <v>44</v>
      </c>
      <c r="FS329" s="6">
        <v>7</v>
      </c>
      <c r="FT329" s="6">
        <v>315</v>
      </c>
      <c r="FU329" s="6">
        <v>97</v>
      </c>
      <c r="FV329" s="6">
        <v>305</v>
      </c>
      <c r="FW329" s="6">
        <v>324</v>
      </c>
      <c r="FX329" s="6">
        <v>3013</v>
      </c>
      <c r="FY329" s="6">
        <v>172</v>
      </c>
      <c r="FZ329" s="6">
        <v>152</v>
      </c>
      <c r="GA329" s="6">
        <v>215</v>
      </c>
      <c r="GB329" s="6">
        <v>712</v>
      </c>
      <c r="GC329" s="6">
        <v>106</v>
      </c>
      <c r="GD329" s="9">
        <v>10333</v>
      </c>
      <c r="GE329" s="10">
        <v>74937</v>
      </c>
      <c r="GF329" s="10">
        <v>85270</v>
      </c>
      <c r="GG329" s="10">
        <v>94505</v>
      </c>
      <c r="GH329" s="11">
        <v>187</v>
      </c>
      <c r="GI329" s="12">
        <v>0</v>
      </c>
      <c r="GJ329" s="12">
        <v>2105</v>
      </c>
      <c r="GK329" s="12">
        <v>0</v>
      </c>
      <c r="GL329" s="12">
        <v>0</v>
      </c>
      <c r="GM329" s="12">
        <v>2</v>
      </c>
      <c r="GN329" s="12">
        <v>0</v>
      </c>
      <c r="GO329" s="12">
        <v>9</v>
      </c>
      <c r="GP329" s="12">
        <v>108</v>
      </c>
      <c r="GQ329" s="12">
        <v>20</v>
      </c>
      <c r="GR329" s="12">
        <v>2431</v>
      </c>
      <c r="GS329" s="12">
        <v>11666</v>
      </c>
      <c r="GT329" s="12">
        <v>52</v>
      </c>
      <c r="GU329" s="12">
        <v>5</v>
      </c>
      <c r="GV329" s="12">
        <v>57</v>
      </c>
      <c r="GW329" s="12">
        <v>2488</v>
      </c>
      <c r="GX329" s="12">
        <v>11723</v>
      </c>
      <c r="GY329" s="12">
        <v>0</v>
      </c>
      <c r="GZ329" s="12">
        <v>0</v>
      </c>
      <c r="HA329" s="12">
        <v>0</v>
      </c>
      <c r="HB329" s="12">
        <v>0</v>
      </c>
      <c r="HC329" s="12">
        <v>0</v>
      </c>
      <c r="HD329" s="11">
        <v>0</v>
      </c>
      <c r="HE329" s="12">
        <v>767</v>
      </c>
      <c r="HF329" s="12">
        <v>152</v>
      </c>
      <c r="HG329" s="12">
        <v>19756</v>
      </c>
      <c r="HH329" s="12">
        <v>0</v>
      </c>
      <c r="HI329" s="12">
        <v>23</v>
      </c>
      <c r="HJ329" s="12">
        <v>0</v>
      </c>
      <c r="HK329" s="12">
        <v>73</v>
      </c>
      <c r="HL329" s="12">
        <v>710</v>
      </c>
      <c r="HM329" s="12">
        <v>225</v>
      </c>
      <c r="HN329" s="12">
        <v>21706</v>
      </c>
      <c r="HO329" s="12">
        <v>106976</v>
      </c>
      <c r="HP329" s="12">
        <v>6250</v>
      </c>
      <c r="HQ329" s="12">
        <v>59</v>
      </c>
      <c r="HR329" s="12">
        <v>6309</v>
      </c>
      <c r="HS329" s="12">
        <v>28015</v>
      </c>
      <c r="HT329" s="12">
        <v>113285</v>
      </c>
      <c r="HU329" s="12">
        <v>0</v>
      </c>
      <c r="HV329" s="12">
        <v>0</v>
      </c>
      <c r="HW329" s="12">
        <v>0</v>
      </c>
      <c r="HX329" s="12">
        <v>0</v>
      </c>
      <c r="HY329" s="9">
        <v>0</v>
      </c>
      <c r="HZ329" s="12">
        <v>24137</v>
      </c>
      <c r="IA329" s="12">
        <v>118642</v>
      </c>
      <c r="IB329" s="27">
        <v>6366</v>
      </c>
      <c r="IC329" s="12">
        <v>30503</v>
      </c>
      <c r="ID329" s="12">
        <v>125008</v>
      </c>
      <c r="IE329" s="12">
        <v>0</v>
      </c>
      <c r="IF329" s="10">
        <v>125008</v>
      </c>
    </row>
    <row r="330" spans="1:240" ht="13.5">
      <c r="A330" s="61"/>
      <c r="B330" s="60"/>
      <c r="C330" s="73" t="s">
        <v>515</v>
      </c>
      <c r="D330" s="102" t="s">
        <v>765</v>
      </c>
      <c r="E330" s="91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16</v>
      </c>
      <c r="M330" s="6">
        <v>9</v>
      </c>
      <c r="N330" s="6">
        <v>2</v>
      </c>
      <c r="O330" s="6">
        <v>263</v>
      </c>
      <c r="P330" s="6">
        <v>251</v>
      </c>
      <c r="Q330" s="6">
        <v>17</v>
      </c>
      <c r="R330" s="6">
        <v>529</v>
      </c>
      <c r="S330" s="6">
        <v>2755</v>
      </c>
      <c r="T330" s="6">
        <v>2282</v>
      </c>
      <c r="U330" s="6">
        <v>445</v>
      </c>
      <c r="V330" s="6">
        <v>31</v>
      </c>
      <c r="W330" s="6">
        <v>5</v>
      </c>
      <c r="X330" s="6">
        <v>652</v>
      </c>
      <c r="Y330" s="6">
        <v>23</v>
      </c>
      <c r="Z330" s="6">
        <v>69</v>
      </c>
      <c r="AA330" s="6">
        <v>117</v>
      </c>
      <c r="AB330" s="6">
        <v>266</v>
      </c>
      <c r="AC330" s="6">
        <v>77</v>
      </c>
      <c r="AD330" s="6">
        <v>0</v>
      </c>
      <c r="AE330" s="6">
        <v>154</v>
      </c>
      <c r="AF330" s="6">
        <v>15</v>
      </c>
      <c r="AG330" s="6">
        <v>54</v>
      </c>
      <c r="AH330" s="6">
        <v>14</v>
      </c>
      <c r="AI330" s="6">
        <v>49</v>
      </c>
      <c r="AJ330" s="6">
        <v>108</v>
      </c>
      <c r="AK330" s="6">
        <v>298</v>
      </c>
      <c r="AL330" s="6">
        <v>54</v>
      </c>
      <c r="AM330" s="6">
        <v>125</v>
      </c>
      <c r="AN330" s="6">
        <v>76</v>
      </c>
      <c r="AO330" s="6">
        <v>202</v>
      </c>
      <c r="AP330" s="6">
        <v>345</v>
      </c>
      <c r="AQ330" s="6">
        <v>582</v>
      </c>
      <c r="AR330" s="6">
        <v>185</v>
      </c>
      <c r="AS330" s="6">
        <v>623</v>
      </c>
      <c r="AT330" s="6">
        <v>605</v>
      </c>
      <c r="AU330" s="6">
        <v>805</v>
      </c>
      <c r="AV330" s="6">
        <v>115</v>
      </c>
      <c r="AW330" s="6">
        <v>553</v>
      </c>
      <c r="AX330" s="6">
        <v>202</v>
      </c>
      <c r="AY330" s="6">
        <v>346</v>
      </c>
      <c r="AZ330" s="6">
        <v>455</v>
      </c>
      <c r="BA330" s="6">
        <v>406</v>
      </c>
      <c r="BB330" s="6">
        <v>68</v>
      </c>
      <c r="BC330" s="6">
        <v>13256</v>
      </c>
      <c r="BD330" s="6">
        <v>144</v>
      </c>
      <c r="BE330" s="6">
        <v>394</v>
      </c>
      <c r="BF330" s="6">
        <v>444</v>
      </c>
      <c r="BG330" s="6">
        <v>1147</v>
      </c>
      <c r="BH330" s="6">
        <v>0</v>
      </c>
      <c r="BI330" s="6">
        <v>35</v>
      </c>
      <c r="BJ330" s="6">
        <v>1726</v>
      </c>
      <c r="BK330" s="6">
        <v>640</v>
      </c>
      <c r="BL330" s="6">
        <v>2516</v>
      </c>
      <c r="BM330" s="6">
        <v>0</v>
      </c>
      <c r="BN330" s="6">
        <v>0</v>
      </c>
      <c r="BO330" s="6">
        <v>219</v>
      </c>
      <c r="BP330" s="6">
        <v>703</v>
      </c>
      <c r="BQ330" s="6">
        <v>262</v>
      </c>
      <c r="BR330" s="6">
        <v>814</v>
      </c>
      <c r="BS330" s="6">
        <v>1627</v>
      </c>
      <c r="BT330" s="6">
        <v>0</v>
      </c>
      <c r="BU330" s="6">
        <v>0</v>
      </c>
      <c r="BV330" s="6">
        <v>692</v>
      </c>
      <c r="BW330" s="6">
        <v>465</v>
      </c>
      <c r="BX330" s="6">
        <v>672</v>
      </c>
      <c r="BY330" s="6">
        <v>346</v>
      </c>
      <c r="BZ330" s="6">
        <v>127</v>
      </c>
      <c r="CA330" s="6">
        <v>0</v>
      </c>
      <c r="CB330" s="6">
        <v>129</v>
      </c>
      <c r="CC330" s="6">
        <v>648</v>
      </c>
      <c r="CD330" s="6">
        <v>5584</v>
      </c>
      <c r="CE330" s="6">
        <v>511</v>
      </c>
      <c r="CF330" s="6">
        <v>252</v>
      </c>
      <c r="CG330" s="6">
        <v>3934</v>
      </c>
      <c r="CH330" s="6">
        <v>3353</v>
      </c>
      <c r="CI330" s="6">
        <v>2057</v>
      </c>
      <c r="CJ330" s="6">
        <v>2900</v>
      </c>
      <c r="CK330" s="6">
        <v>1536</v>
      </c>
      <c r="CL330" s="6">
        <v>2843</v>
      </c>
      <c r="CM330" s="6">
        <v>342</v>
      </c>
      <c r="CN330" s="6">
        <v>671</v>
      </c>
      <c r="CO330" s="6">
        <v>339</v>
      </c>
      <c r="CP330" s="6">
        <v>973</v>
      </c>
      <c r="CQ330" s="6">
        <v>1152</v>
      </c>
      <c r="CR330" s="6">
        <v>2077</v>
      </c>
      <c r="CS330" s="6">
        <v>2936</v>
      </c>
      <c r="CT330" s="6">
        <v>4665</v>
      </c>
      <c r="CU330" s="6">
        <v>1479</v>
      </c>
      <c r="CV330" s="6">
        <v>1245</v>
      </c>
      <c r="CW330" s="6">
        <v>1983</v>
      </c>
      <c r="CX330" s="6">
        <v>697</v>
      </c>
      <c r="CY330" s="6">
        <v>80</v>
      </c>
      <c r="CZ330" s="6">
        <v>285</v>
      </c>
      <c r="DA330" s="6">
        <v>19036</v>
      </c>
      <c r="DB330" s="6">
        <v>9496</v>
      </c>
      <c r="DC330" s="6">
        <v>7190</v>
      </c>
      <c r="DD330" s="6">
        <v>3179</v>
      </c>
      <c r="DE330" s="6">
        <v>609</v>
      </c>
      <c r="DF330" s="6">
        <v>1236</v>
      </c>
      <c r="DG330" s="6">
        <v>2765</v>
      </c>
      <c r="DH330" s="6">
        <v>2417</v>
      </c>
      <c r="DI330" s="6">
        <v>409</v>
      </c>
      <c r="DJ330" s="6">
        <v>2018</v>
      </c>
      <c r="DK330" s="6">
        <v>1405</v>
      </c>
      <c r="DL330" s="6">
        <v>30</v>
      </c>
      <c r="DM330" s="6">
        <v>611</v>
      </c>
      <c r="DN330" s="6">
        <v>895</v>
      </c>
      <c r="DO330" s="6">
        <v>526</v>
      </c>
      <c r="DP330" s="6">
        <v>389</v>
      </c>
      <c r="DQ330" s="6">
        <v>326</v>
      </c>
      <c r="DR330" s="6">
        <v>208</v>
      </c>
      <c r="DS330" s="6">
        <v>923</v>
      </c>
      <c r="DT330" s="6">
        <v>53</v>
      </c>
      <c r="DU330" s="6">
        <v>9164</v>
      </c>
      <c r="DV330" s="6">
        <v>6845</v>
      </c>
      <c r="DW330" s="6">
        <v>7645</v>
      </c>
      <c r="DX330" s="6">
        <v>7744</v>
      </c>
      <c r="DY330" s="6">
        <v>2183</v>
      </c>
      <c r="DZ330" s="6">
        <v>5229</v>
      </c>
      <c r="EA330" s="6">
        <v>817</v>
      </c>
      <c r="EB330" s="6">
        <v>8</v>
      </c>
      <c r="EC330" s="6">
        <v>1995</v>
      </c>
      <c r="ED330" s="6">
        <v>15324</v>
      </c>
      <c r="EE330" s="6">
        <v>73165</v>
      </c>
      <c r="EF330" s="6">
        <v>25472</v>
      </c>
      <c r="EG330" s="6">
        <v>53015</v>
      </c>
      <c r="EH330" s="6">
        <v>65438</v>
      </c>
      <c r="EI330" s="6">
        <v>780</v>
      </c>
      <c r="EJ330" s="6">
        <v>94</v>
      </c>
      <c r="EK330" s="6">
        <v>0</v>
      </c>
      <c r="EL330" s="6">
        <v>144</v>
      </c>
      <c r="EM330" s="6">
        <v>7</v>
      </c>
      <c r="EN330" s="6">
        <v>1606</v>
      </c>
      <c r="EO330" s="6">
        <v>3726</v>
      </c>
      <c r="EP330" s="6">
        <v>0</v>
      </c>
      <c r="EQ330" s="6">
        <v>0</v>
      </c>
      <c r="ER330" s="6">
        <v>740</v>
      </c>
      <c r="ES330" s="6">
        <v>1699</v>
      </c>
      <c r="ET330" s="6">
        <v>1219</v>
      </c>
      <c r="EU330" s="6">
        <v>0</v>
      </c>
      <c r="EV330" s="6">
        <v>228</v>
      </c>
      <c r="EW330" s="6">
        <v>418</v>
      </c>
      <c r="EX330" s="6">
        <v>118</v>
      </c>
      <c r="EY330" s="6">
        <v>7509</v>
      </c>
      <c r="EZ330" s="6">
        <v>1312</v>
      </c>
      <c r="FA330" s="6">
        <v>25751</v>
      </c>
      <c r="FB330" s="6">
        <v>3838</v>
      </c>
      <c r="FC330" s="6">
        <v>5138</v>
      </c>
      <c r="FD330" s="6">
        <v>2028</v>
      </c>
      <c r="FE330" s="6">
        <v>8213</v>
      </c>
      <c r="FF330" s="6">
        <v>27423</v>
      </c>
      <c r="FG330" s="6">
        <v>92540</v>
      </c>
      <c r="FH330" s="6">
        <v>20907</v>
      </c>
      <c r="FI330" s="6">
        <v>4439</v>
      </c>
      <c r="FJ330" s="6">
        <v>30643</v>
      </c>
      <c r="FK330" s="6">
        <v>14464</v>
      </c>
      <c r="FL330" s="6">
        <v>15089</v>
      </c>
      <c r="FM330" s="6">
        <v>1066</v>
      </c>
      <c r="FN330" s="6">
        <v>1281</v>
      </c>
      <c r="FO330" s="6">
        <v>724</v>
      </c>
      <c r="FP330" s="6">
        <v>15219</v>
      </c>
      <c r="FQ330" s="6">
        <v>4514</v>
      </c>
      <c r="FR330" s="6">
        <v>180</v>
      </c>
      <c r="FS330" s="6">
        <v>1003</v>
      </c>
      <c r="FT330" s="6">
        <v>232</v>
      </c>
      <c r="FU330" s="6">
        <v>3244</v>
      </c>
      <c r="FV330" s="6">
        <v>11216</v>
      </c>
      <c r="FW330" s="6">
        <v>136</v>
      </c>
      <c r="FX330" s="6">
        <v>521</v>
      </c>
      <c r="FY330" s="6">
        <v>942</v>
      </c>
      <c r="FZ330" s="6">
        <v>2094</v>
      </c>
      <c r="GA330" s="6">
        <v>9025</v>
      </c>
      <c r="GB330" s="6">
        <v>0</v>
      </c>
      <c r="GC330" s="6">
        <v>33724</v>
      </c>
      <c r="GD330" s="9">
        <v>208468</v>
      </c>
      <c r="GE330" s="10">
        <v>766107</v>
      </c>
      <c r="GF330" s="10">
        <v>974575</v>
      </c>
      <c r="GG330" s="10">
        <v>1035174</v>
      </c>
      <c r="GH330" s="11">
        <v>3813</v>
      </c>
      <c r="GI330" s="12">
        <v>0</v>
      </c>
      <c r="GJ330" s="12">
        <v>70917</v>
      </c>
      <c r="GK330" s="12">
        <v>0</v>
      </c>
      <c r="GL330" s="12">
        <v>0</v>
      </c>
      <c r="GM330" s="12">
        <v>0</v>
      </c>
      <c r="GN330" s="12">
        <v>0</v>
      </c>
      <c r="GO330" s="12">
        <v>0</v>
      </c>
      <c r="GP330" s="12">
        <v>0</v>
      </c>
      <c r="GQ330" s="12">
        <v>0</v>
      </c>
      <c r="GR330" s="12">
        <v>74730</v>
      </c>
      <c r="GS330" s="12">
        <v>135329</v>
      </c>
      <c r="GT330" s="12">
        <v>252</v>
      </c>
      <c r="GU330" s="12">
        <v>0</v>
      </c>
      <c r="GV330" s="12">
        <v>252</v>
      </c>
      <c r="GW330" s="12">
        <v>74982</v>
      </c>
      <c r="GX330" s="12">
        <v>135581</v>
      </c>
      <c r="GY330" s="12">
        <v>0</v>
      </c>
      <c r="GZ330" s="12">
        <v>0</v>
      </c>
      <c r="HA330" s="12">
        <v>0</v>
      </c>
      <c r="HB330" s="12">
        <v>0</v>
      </c>
      <c r="HC330" s="12">
        <v>0</v>
      </c>
      <c r="HD330" s="11">
        <v>2436</v>
      </c>
      <c r="HE330" s="12">
        <v>49064</v>
      </c>
      <c r="HF330" s="12">
        <v>52131</v>
      </c>
      <c r="HG330" s="12">
        <v>1656337</v>
      </c>
      <c r="HH330" s="12">
        <v>0</v>
      </c>
      <c r="HI330" s="12">
        <v>0</v>
      </c>
      <c r="HJ330" s="12">
        <v>0</v>
      </c>
      <c r="HK330" s="12">
        <v>0</v>
      </c>
      <c r="HL330" s="12">
        <v>0</v>
      </c>
      <c r="HM330" s="12">
        <v>0</v>
      </c>
      <c r="HN330" s="12">
        <v>1759968</v>
      </c>
      <c r="HO330" s="12">
        <v>2734543</v>
      </c>
      <c r="HP330" s="12">
        <v>4648</v>
      </c>
      <c r="HQ330" s="12">
        <v>27122</v>
      </c>
      <c r="HR330" s="12">
        <v>31770</v>
      </c>
      <c r="HS330" s="12">
        <v>1791738</v>
      </c>
      <c r="HT330" s="12">
        <v>2766313</v>
      </c>
      <c r="HU330" s="12">
        <v>-14555</v>
      </c>
      <c r="HV330" s="12">
        <v>-55214</v>
      </c>
      <c r="HW330" s="12">
        <v>0</v>
      </c>
      <c r="HX330" s="12">
        <v>0</v>
      </c>
      <c r="HY330" s="9">
        <v>-69769</v>
      </c>
      <c r="HZ330" s="12">
        <v>1834698</v>
      </c>
      <c r="IA330" s="12">
        <v>2869872</v>
      </c>
      <c r="IB330" s="27">
        <v>32022</v>
      </c>
      <c r="IC330" s="12">
        <v>1866720</v>
      </c>
      <c r="ID330" s="12">
        <v>2901894</v>
      </c>
      <c r="IE330" s="12">
        <v>-69769</v>
      </c>
      <c r="IF330" s="10">
        <v>2832125</v>
      </c>
    </row>
    <row r="331" spans="1:240" ht="13.5">
      <c r="A331" s="61"/>
      <c r="B331" s="60"/>
      <c r="C331" s="73" t="s">
        <v>516</v>
      </c>
      <c r="D331" s="102" t="s">
        <v>766</v>
      </c>
      <c r="E331" s="91">
        <v>13010</v>
      </c>
      <c r="F331" s="6">
        <v>3221</v>
      </c>
      <c r="G331" s="6">
        <v>19785</v>
      </c>
      <c r="H331" s="6">
        <v>5990</v>
      </c>
      <c r="I331" s="6">
        <v>1739</v>
      </c>
      <c r="J331" s="6">
        <v>8249</v>
      </c>
      <c r="K331" s="6">
        <v>148196</v>
      </c>
      <c r="L331" s="6">
        <v>6381</v>
      </c>
      <c r="M331" s="6">
        <v>7351</v>
      </c>
      <c r="N331" s="6">
        <v>12802</v>
      </c>
      <c r="O331" s="6">
        <v>3275</v>
      </c>
      <c r="P331" s="6">
        <v>14284</v>
      </c>
      <c r="Q331" s="6">
        <v>2886</v>
      </c>
      <c r="R331" s="6">
        <v>208</v>
      </c>
      <c r="S331" s="6">
        <v>490</v>
      </c>
      <c r="T331" s="6">
        <v>181</v>
      </c>
      <c r="U331" s="6">
        <v>32114</v>
      </c>
      <c r="V331" s="6">
        <v>23712</v>
      </c>
      <c r="W331" s="6">
        <v>35308</v>
      </c>
      <c r="X331" s="6">
        <v>53979</v>
      </c>
      <c r="Y331" s="6">
        <v>7944</v>
      </c>
      <c r="Z331" s="6">
        <v>26715</v>
      </c>
      <c r="AA331" s="6">
        <v>41315</v>
      </c>
      <c r="AB331" s="6">
        <v>16742</v>
      </c>
      <c r="AC331" s="6">
        <v>35374</v>
      </c>
      <c r="AD331" s="6">
        <v>35829</v>
      </c>
      <c r="AE331" s="6">
        <v>6804</v>
      </c>
      <c r="AF331" s="6">
        <v>617</v>
      </c>
      <c r="AG331" s="6">
        <v>2056</v>
      </c>
      <c r="AH331" s="6">
        <v>753</v>
      </c>
      <c r="AI331" s="6">
        <v>1090</v>
      </c>
      <c r="AJ331" s="6">
        <v>2541</v>
      </c>
      <c r="AK331" s="6">
        <v>9890</v>
      </c>
      <c r="AL331" s="6">
        <v>1604</v>
      </c>
      <c r="AM331" s="6">
        <v>7346</v>
      </c>
      <c r="AN331" s="6">
        <v>20397</v>
      </c>
      <c r="AO331" s="6">
        <v>23769</v>
      </c>
      <c r="AP331" s="6">
        <v>23988</v>
      </c>
      <c r="AQ331" s="6">
        <v>55036</v>
      </c>
      <c r="AR331" s="6">
        <v>31322</v>
      </c>
      <c r="AS331" s="6">
        <v>46037</v>
      </c>
      <c r="AT331" s="6">
        <v>27201</v>
      </c>
      <c r="AU331" s="6">
        <v>20022</v>
      </c>
      <c r="AV331" s="6">
        <v>4299</v>
      </c>
      <c r="AW331" s="6">
        <v>14592</v>
      </c>
      <c r="AX331" s="6">
        <v>4974</v>
      </c>
      <c r="AY331" s="6">
        <v>16131</v>
      </c>
      <c r="AZ331" s="6">
        <v>16197</v>
      </c>
      <c r="BA331" s="6">
        <v>11837</v>
      </c>
      <c r="BB331" s="6">
        <v>7043</v>
      </c>
      <c r="BC331" s="6">
        <v>52174</v>
      </c>
      <c r="BD331" s="6">
        <v>12111</v>
      </c>
      <c r="BE331" s="6">
        <v>16051</v>
      </c>
      <c r="BF331" s="6">
        <v>21036</v>
      </c>
      <c r="BG331" s="6">
        <v>37786</v>
      </c>
      <c r="BH331" s="6">
        <v>9664</v>
      </c>
      <c r="BI331" s="6">
        <v>21823</v>
      </c>
      <c r="BJ331" s="6">
        <v>68974</v>
      </c>
      <c r="BK331" s="6">
        <v>1795</v>
      </c>
      <c r="BL331" s="6">
        <v>3205</v>
      </c>
      <c r="BM331" s="6">
        <v>230</v>
      </c>
      <c r="BN331" s="6">
        <v>341</v>
      </c>
      <c r="BO331" s="6">
        <v>16283</v>
      </c>
      <c r="BP331" s="6">
        <v>79668</v>
      </c>
      <c r="BQ331" s="6">
        <v>11223</v>
      </c>
      <c r="BR331" s="6">
        <v>4256</v>
      </c>
      <c r="BS331" s="6">
        <v>22269</v>
      </c>
      <c r="BT331" s="6">
        <v>55707</v>
      </c>
      <c r="BU331" s="6">
        <v>0</v>
      </c>
      <c r="BV331" s="6">
        <v>12099</v>
      </c>
      <c r="BW331" s="6">
        <v>35869</v>
      </c>
      <c r="BX331" s="6">
        <v>37537</v>
      </c>
      <c r="BY331" s="6">
        <v>39373</v>
      </c>
      <c r="BZ331" s="6">
        <v>20316</v>
      </c>
      <c r="CA331" s="6">
        <v>0</v>
      </c>
      <c r="CB331" s="6">
        <v>16484</v>
      </c>
      <c r="CC331" s="6">
        <v>44644</v>
      </c>
      <c r="CD331" s="6">
        <v>25401</v>
      </c>
      <c r="CE331" s="6">
        <v>18747</v>
      </c>
      <c r="CF331" s="6">
        <v>2759</v>
      </c>
      <c r="CG331" s="6">
        <v>18593</v>
      </c>
      <c r="CH331" s="6">
        <v>13486</v>
      </c>
      <c r="CI331" s="6">
        <v>11825</v>
      </c>
      <c r="CJ331" s="6">
        <v>6769</v>
      </c>
      <c r="CK331" s="6">
        <v>7230</v>
      </c>
      <c r="CL331" s="6">
        <v>24236</v>
      </c>
      <c r="CM331" s="6">
        <v>4804</v>
      </c>
      <c r="CN331" s="6">
        <v>13822</v>
      </c>
      <c r="CO331" s="6">
        <v>2034</v>
      </c>
      <c r="CP331" s="6">
        <v>5831</v>
      </c>
      <c r="CQ331" s="6">
        <v>6654</v>
      </c>
      <c r="CR331" s="6">
        <v>19333</v>
      </c>
      <c r="CS331" s="6">
        <v>9740</v>
      </c>
      <c r="CT331" s="6">
        <v>19095</v>
      </c>
      <c r="CU331" s="6">
        <v>6938</v>
      </c>
      <c r="CV331" s="6">
        <v>15077</v>
      </c>
      <c r="CW331" s="6">
        <v>10570</v>
      </c>
      <c r="CX331" s="6">
        <v>8718</v>
      </c>
      <c r="CY331" s="6">
        <v>4367</v>
      </c>
      <c r="CZ331" s="6">
        <v>3157</v>
      </c>
      <c r="DA331" s="6">
        <v>40383</v>
      </c>
      <c r="DB331" s="6">
        <v>23525</v>
      </c>
      <c r="DC331" s="6">
        <v>58212</v>
      </c>
      <c r="DD331" s="6">
        <v>19010</v>
      </c>
      <c r="DE331" s="6">
        <v>2693</v>
      </c>
      <c r="DF331" s="6">
        <v>4159</v>
      </c>
      <c r="DG331" s="6">
        <v>24727</v>
      </c>
      <c r="DH331" s="6">
        <v>13017</v>
      </c>
      <c r="DI331" s="6">
        <v>4184</v>
      </c>
      <c r="DJ331" s="6">
        <v>12097</v>
      </c>
      <c r="DK331" s="6">
        <v>151004</v>
      </c>
      <c r="DL331" s="6">
        <v>3069</v>
      </c>
      <c r="DM331" s="6">
        <v>60768</v>
      </c>
      <c r="DN331" s="6">
        <v>28106</v>
      </c>
      <c r="DO331" s="6">
        <v>1665</v>
      </c>
      <c r="DP331" s="6">
        <v>760</v>
      </c>
      <c r="DQ331" s="6">
        <v>1825</v>
      </c>
      <c r="DR331" s="6">
        <v>4944</v>
      </c>
      <c r="DS331" s="6">
        <v>31451</v>
      </c>
      <c r="DT331" s="6">
        <v>318037</v>
      </c>
      <c r="DU331" s="6">
        <v>276028</v>
      </c>
      <c r="DV331" s="6">
        <v>219217</v>
      </c>
      <c r="DW331" s="6">
        <v>182900</v>
      </c>
      <c r="DX331" s="6">
        <v>212512</v>
      </c>
      <c r="DY331" s="6">
        <v>157341</v>
      </c>
      <c r="DZ331" s="6">
        <v>235626</v>
      </c>
      <c r="EA331" s="6">
        <v>90550</v>
      </c>
      <c r="EB331" s="6">
        <v>84</v>
      </c>
      <c r="EC331" s="6">
        <v>29322</v>
      </c>
      <c r="ED331" s="6">
        <v>65756</v>
      </c>
      <c r="EE331" s="6">
        <v>9447</v>
      </c>
      <c r="EF331" s="6">
        <v>18075</v>
      </c>
      <c r="EG331" s="6">
        <v>28902</v>
      </c>
      <c r="EH331" s="6">
        <v>26596</v>
      </c>
      <c r="EI331" s="6">
        <v>3258</v>
      </c>
      <c r="EJ331" s="6">
        <v>6279</v>
      </c>
      <c r="EK331" s="6">
        <v>2072</v>
      </c>
      <c r="EL331" s="6">
        <v>4037</v>
      </c>
      <c r="EM331" s="6">
        <v>88</v>
      </c>
      <c r="EN331" s="6">
        <v>4837</v>
      </c>
      <c r="EO331" s="6">
        <v>18066</v>
      </c>
      <c r="EP331" s="6">
        <v>13278</v>
      </c>
      <c r="EQ331" s="6">
        <v>14041</v>
      </c>
      <c r="ER331" s="6">
        <v>3670</v>
      </c>
      <c r="ES331" s="6">
        <v>1953</v>
      </c>
      <c r="ET331" s="6">
        <v>1543</v>
      </c>
      <c r="EU331" s="6">
        <v>9244</v>
      </c>
      <c r="EV331" s="6">
        <v>831</v>
      </c>
      <c r="EW331" s="6">
        <v>2642</v>
      </c>
      <c r="EX331" s="6">
        <v>14973</v>
      </c>
      <c r="EY331" s="6">
        <v>9278</v>
      </c>
      <c r="EZ331" s="6">
        <v>86768</v>
      </c>
      <c r="FA331" s="6">
        <v>40270</v>
      </c>
      <c r="FB331" s="6">
        <v>5099</v>
      </c>
      <c r="FC331" s="6">
        <v>25810</v>
      </c>
      <c r="FD331" s="6">
        <v>6149</v>
      </c>
      <c r="FE331" s="6">
        <v>55724</v>
      </c>
      <c r="FF331" s="6">
        <v>23735</v>
      </c>
      <c r="FG331" s="6">
        <v>45986</v>
      </c>
      <c r="FH331" s="6">
        <v>32399</v>
      </c>
      <c r="FI331" s="6">
        <v>6719</v>
      </c>
      <c r="FJ331" s="6">
        <v>16351</v>
      </c>
      <c r="FK331" s="6">
        <v>79651</v>
      </c>
      <c r="FL331" s="6">
        <v>299112</v>
      </c>
      <c r="FM331" s="6">
        <v>5027</v>
      </c>
      <c r="FN331" s="6">
        <v>40874</v>
      </c>
      <c r="FO331" s="6">
        <v>6055</v>
      </c>
      <c r="FP331" s="6">
        <v>15842</v>
      </c>
      <c r="FQ331" s="6">
        <v>8057</v>
      </c>
      <c r="FR331" s="6">
        <v>823</v>
      </c>
      <c r="FS331" s="6">
        <v>9324</v>
      </c>
      <c r="FT331" s="6">
        <v>39268</v>
      </c>
      <c r="FU331" s="6">
        <v>29690</v>
      </c>
      <c r="FV331" s="6">
        <v>15257</v>
      </c>
      <c r="FW331" s="6">
        <v>26452</v>
      </c>
      <c r="FX331" s="6">
        <v>220801</v>
      </c>
      <c r="FY331" s="6">
        <v>6213</v>
      </c>
      <c r="FZ331" s="6">
        <v>19886</v>
      </c>
      <c r="GA331" s="6">
        <v>87251</v>
      </c>
      <c r="GB331" s="6">
        <v>46103</v>
      </c>
      <c r="GC331" s="6">
        <v>127869</v>
      </c>
      <c r="GD331" s="9">
        <v>1235295</v>
      </c>
      <c r="GE331" s="10">
        <v>5707377</v>
      </c>
      <c r="GF331" s="10">
        <v>6942672</v>
      </c>
      <c r="GG331" s="10">
        <v>7804094</v>
      </c>
      <c r="GH331" s="11">
        <v>55804</v>
      </c>
      <c r="GI331" s="12">
        <v>0</v>
      </c>
      <c r="GJ331" s="12">
        <v>337596</v>
      </c>
      <c r="GK331" s="12">
        <v>4</v>
      </c>
      <c r="GL331" s="12">
        <v>0</v>
      </c>
      <c r="GM331" s="12">
        <v>170</v>
      </c>
      <c r="GN331" s="12">
        <v>0</v>
      </c>
      <c r="GO331" s="12">
        <v>8394</v>
      </c>
      <c r="GP331" s="12">
        <v>86765</v>
      </c>
      <c r="GQ331" s="12">
        <v>3727</v>
      </c>
      <c r="GR331" s="12">
        <v>492460</v>
      </c>
      <c r="GS331" s="12">
        <v>1353882</v>
      </c>
      <c r="GT331" s="12">
        <v>13724</v>
      </c>
      <c r="GU331" s="12">
        <v>983</v>
      </c>
      <c r="GV331" s="12">
        <v>14707</v>
      </c>
      <c r="GW331" s="12">
        <v>507167</v>
      </c>
      <c r="GX331" s="12">
        <v>1368589</v>
      </c>
      <c r="GY331" s="12">
        <v>0</v>
      </c>
      <c r="GZ331" s="12">
        <v>0</v>
      </c>
      <c r="HA331" s="12">
        <v>0</v>
      </c>
      <c r="HB331" s="12">
        <v>0</v>
      </c>
      <c r="HC331" s="12">
        <v>0</v>
      </c>
      <c r="HD331" s="11">
        <v>0</v>
      </c>
      <c r="HE331" s="12">
        <v>201368</v>
      </c>
      <c r="HF331" s="12">
        <v>22894</v>
      </c>
      <c r="HG331" s="12">
        <v>2633390</v>
      </c>
      <c r="HH331" s="12">
        <v>104</v>
      </c>
      <c r="HI331" s="12">
        <v>2070</v>
      </c>
      <c r="HJ331" s="12">
        <v>0</v>
      </c>
      <c r="HK331" s="12">
        <v>40800</v>
      </c>
      <c r="HL331" s="12">
        <v>543215</v>
      </c>
      <c r="HM331" s="12">
        <v>32622</v>
      </c>
      <c r="HN331" s="12">
        <v>3476463</v>
      </c>
      <c r="HO331" s="12">
        <v>10419135</v>
      </c>
      <c r="HP331" s="12">
        <v>866086</v>
      </c>
      <c r="HQ331" s="12">
        <v>3643</v>
      </c>
      <c r="HR331" s="12">
        <v>869729</v>
      </c>
      <c r="HS331" s="12">
        <v>4346192</v>
      </c>
      <c r="HT331" s="12">
        <v>11288864</v>
      </c>
      <c r="HU331" s="12">
        <v>-184</v>
      </c>
      <c r="HV331" s="12">
        <v>-1625</v>
      </c>
      <c r="HW331" s="12">
        <v>0</v>
      </c>
      <c r="HX331" s="12">
        <v>0</v>
      </c>
      <c r="HY331" s="9">
        <v>-1809</v>
      </c>
      <c r="HZ331" s="12">
        <v>3968923</v>
      </c>
      <c r="IA331" s="12">
        <v>11773017</v>
      </c>
      <c r="IB331" s="27">
        <v>884436</v>
      </c>
      <c r="IC331" s="12">
        <v>4853359</v>
      </c>
      <c r="ID331" s="12">
        <v>12657453</v>
      </c>
      <c r="IE331" s="12">
        <v>-1809</v>
      </c>
      <c r="IF331" s="10">
        <v>12655644</v>
      </c>
    </row>
    <row r="332" spans="1:240" ht="13.5">
      <c r="A332" s="61"/>
      <c r="B332" s="60"/>
      <c r="C332" s="73" t="s">
        <v>517</v>
      </c>
      <c r="D332" s="102" t="s">
        <v>767</v>
      </c>
      <c r="E332" s="91">
        <v>7158</v>
      </c>
      <c r="F332" s="6">
        <v>2069</v>
      </c>
      <c r="G332" s="6">
        <v>13046</v>
      </c>
      <c r="H332" s="6">
        <v>5538</v>
      </c>
      <c r="I332" s="6">
        <v>1151</v>
      </c>
      <c r="J332" s="6">
        <v>2725</v>
      </c>
      <c r="K332" s="6">
        <v>4175</v>
      </c>
      <c r="L332" s="6">
        <v>4377</v>
      </c>
      <c r="M332" s="6">
        <v>436</v>
      </c>
      <c r="N332" s="6">
        <v>611</v>
      </c>
      <c r="O332" s="6">
        <v>1027</v>
      </c>
      <c r="P332" s="6">
        <v>10984</v>
      </c>
      <c r="Q332" s="6">
        <v>693</v>
      </c>
      <c r="R332" s="6">
        <v>3742</v>
      </c>
      <c r="S332" s="6">
        <v>8251</v>
      </c>
      <c r="T332" s="6">
        <v>941</v>
      </c>
      <c r="U332" s="6">
        <v>25543</v>
      </c>
      <c r="V332" s="6">
        <v>19572</v>
      </c>
      <c r="W332" s="6">
        <v>8430</v>
      </c>
      <c r="X332" s="6">
        <v>34998</v>
      </c>
      <c r="Y332" s="6">
        <v>3189</v>
      </c>
      <c r="Z332" s="6">
        <v>8266</v>
      </c>
      <c r="AA332" s="6">
        <v>28276</v>
      </c>
      <c r="AB332" s="6">
        <v>9023</v>
      </c>
      <c r="AC332" s="6">
        <v>16513</v>
      </c>
      <c r="AD332" s="6">
        <v>3159</v>
      </c>
      <c r="AE332" s="6">
        <v>3102</v>
      </c>
      <c r="AF332" s="6">
        <v>1633</v>
      </c>
      <c r="AG332" s="6">
        <v>650</v>
      </c>
      <c r="AH332" s="6">
        <v>455</v>
      </c>
      <c r="AI332" s="6">
        <v>2320</v>
      </c>
      <c r="AJ332" s="6">
        <v>3733</v>
      </c>
      <c r="AK332" s="6">
        <v>3394</v>
      </c>
      <c r="AL332" s="6">
        <v>1373</v>
      </c>
      <c r="AM332" s="6">
        <v>3198</v>
      </c>
      <c r="AN332" s="6">
        <v>9490</v>
      </c>
      <c r="AO332" s="6">
        <v>11166</v>
      </c>
      <c r="AP332" s="6">
        <v>7779</v>
      </c>
      <c r="AQ332" s="6">
        <v>7532</v>
      </c>
      <c r="AR332" s="6">
        <v>2242</v>
      </c>
      <c r="AS332" s="6">
        <v>3641</v>
      </c>
      <c r="AT332" s="6">
        <v>3156</v>
      </c>
      <c r="AU332" s="6">
        <v>27379</v>
      </c>
      <c r="AV332" s="6">
        <v>936</v>
      </c>
      <c r="AW332" s="6">
        <v>6638</v>
      </c>
      <c r="AX332" s="6">
        <v>5112</v>
      </c>
      <c r="AY332" s="6">
        <v>10672</v>
      </c>
      <c r="AZ332" s="6">
        <v>5922</v>
      </c>
      <c r="BA332" s="6">
        <v>1837</v>
      </c>
      <c r="BB332" s="6">
        <v>1122</v>
      </c>
      <c r="BC332" s="6">
        <v>9779</v>
      </c>
      <c r="BD332" s="6">
        <v>2858</v>
      </c>
      <c r="BE332" s="6">
        <v>4727</v>
      </c>
      <c r="BF332" s="6">
        <v>908</v>
      </c>
      <c r="BG332" s="6">
        <v>3116</v>
      </c>
      <c r="BH332" s="6">
        <v>4041</v>
      </c>
      <c r="BI332" s="6">
        <v>213</v>
      </c>
      <c r="BJ332" s="6">
        <v>9870</v>
      </c>
      <c r="BK332" s="6">
        <v>1176</v>
      </c>
      <c r="BL332" s="6">
        <v>1900</v>
      </c>
      <c r="BM332" s="6">
        <v>345</v>
      </c>
      <c r="BN332" s="6">
        <v>566</v>
      </c>
      <c r="BO332" s="6">
        <v>3756</v>
      </c>
      <c r="BP332" s="6">
        <v>8409</v>
      </c>
      <c r="BQ332" s="6">
        <v>859</v>
      </c>
      <c r="BR332" s="6">
        <v>732</v>
      </c>
      <c r="BS332" s="6">
        <v>3094</v>
      </c>
      <c r="BT332" s="6">
        <v>12488</v>
      </c>
      <c r="BU332" s="6">
        <v>0</v>
      </c>
      <c r="BV332" s="6">
        <v>23784</v>
      </c>
      <c r="BW332" s="6">
        <v>13097</v>
      </c>
      <c r="BX332" s="6">
        <v>4969</v>
      </c>
      <c r="BY332" s="6">
        <v>5402</v>
      </c>
      <c r="BZ332" s="6">
        <v>5549</v>
      </c>
      <c r="CA332" s="6">
        <v>0</v>
      </c>
      <c r="CB332" s="6">
        <v>1735</v>
      </c>
      <c r="CC332" s="6">
        <v>9427</v>
      </c>
      <c r="CD332" s="6">
        <v>14709</v>
      </c>
      <c r="CE332" s="6">
        <v>10165</v>
      </c>
      <c r="CF332" s="6">
        <v>4773</v>
      </c>
      <c r="CG332" s="6">
        <v>33841</v>
      </c>
      <c r="CH332" s="6">
        <v>7134</v>
      </c>
      <c r="CI332" s="6">
        <v>5213</v>
      </c>
      <c r="CJ332" s="6">
        <v>5016</v>
      </c>
      <c r="CK332" s="6">
        <v>4016</v>
      </c>
      <c r="CL332" s="6">
        <v>12725</v>
      </c>
      <c r="CM332" s="6">
        <v>2945</v>
      </c>
      <c r="CN332" s="6">
        <v>4959</v>
      </c>
      <c r="CO332" s="6">
        <v>1187</v>
      </c>
      <c r="CP332" s="6">
        <v>3292</v>
      </c>
      <c r="CQ332" s="6">
        <v>5011</v>
      </c>
      <c r="CR332" s="6">
        <v>12874</v>
      </c>
      <c r="CS332" s="6">
        <v>6007</v>
      </c>
      <c r="CT332" s="6">
        <v>11338</v>
      </c>
      <c r="CU332" s="6">
        <v>5338</v>
      </c>
      <c r="CV332" s="6">
        <v>7635</v>
      </c>
      <c r="CW332" s="6">
        <v>5020</v>
      </c>
      <c r="CX332" s="6">
        <v>3857</v>
      </c>
      <c r="CY332" s="6">
        <v>3177</v>
      </c>
      <c r="CZ332" s="6">
        <v>3242</v>
      </c>
      <c r="DA332" s="6">
        <v>15565</v>
      </c>
      <c r="DB332" s="6">
        <v>3394</v>
      </c>
      <c r="DC332" s="6">
        <v>13056</v>
      </c>
      <c r="DD332" s="6">
        <v>4397</v>
      </c>
      <c r="DE332" s="6">
        <v>1948</v>
      </c>
      <c r="DF332" s="6">
        <v>1314</v>
      </c>
      <c r="DG332" s="6">
        <v>6714</v>
      </c>
      <c r="DH332" s="6">
        <v>17</v>
      </c>
      <c r="DI332" s="6">
        <v>370</v>
      </c>
      <c r="DJ332" s="6">
        <v>4471</v>
      </c>
      <c r="DK332" s="6">
        <v>9188</v>
      </c>
      <c r="DL332" s="6">
        <v>476</v>
      </c>
      <c r="DM332" s="6">
        <v>17316</v>
      </c>
      <c r="DN332" s="6">
        <v>2542</v>
      </c>
      <c r="DO332" s="6">
        <v>337</v>
      </c>
      <c r="DP332" s="6">
        <v>434</v>
      </c>
      <c r="DQ332" s="6">
        <v>464</v>
      </c>
      <c r="DR332" s="6">
        <v>10410</v>
      </c>
      <c r="DS332" s="6">
        <v>51546</v>
      </c>
      <c r="DT332" s="6">
        <v>0</v>
      </c>
      <c r="DU332" s="6">
        <v>146526</v>
      </c>
      <c r="DV332" s="6">
        <v>139413</v>
      </c>
      <c r="DW332" s="6">
        <v>81928</v>
      </c>
      <c r="DX332" s="6">
        <v>148430</v>
      </c>
      <c r="DY332" s="6">
        <v>43986</v>
      </c>
      <c r="DZ332" s="6">
        <v>57204</v>
      </c>
      <c r="EA332" s="6">
        <v>11806</v>
      </c>
      <c r="EB332" s="6">
        <v>371</v>
      </c>
      <c r="EC332" s="6">
        <v>14712</v>
      </c>
      <c r="ED332" s="6">
        <v>18171</v>
      </c>
      <c r="EE332" s="6">
        <v>817905</v>
      </c>
      <c r="EF332" s="6">
        <v>608830</v>
      </c>
      <c r="EG332" s="6">
        <v>115255</v>
      </c>
      <c r="EH332" s="6">
        <v>48489</v>
      </c>
      <c r="EI332" s="6">
        <v>63751</v>
      </c>
      <c r="EJ332" s="6">
        <v>24381</v>
      </c>
      <c r="EK332" s="6">
        <v>30873</v>
      </c>
      <c r="EL332" s="6">
        <v>7415</v>
      </c>
      <c r="EM332" s="6">
        <v>133</v>
      </c>
      <c r="EN332" s="6">
        <v>5823</v>
      </c>
      <c r="EO332" s="6">
        <v>9473</v>
      </c>
      <c r="EP332" s="6">
        <v>0</v>
      </c>
      <c r="EQ332" s="6">
        <v>0</v>
      </c>
      <c r="ER332" s="6">
        <v>4142</v>
      </c>
      <c r="ES332" s="6">
        <v>5129</v>
      </c>
      <c r="ET332" s="6">
        <v>3727</v>
      </c>
      <c r="EU332" s="6">
        <v>2270</v>
      </c>
      <c r="EV332" s="6">
        <v>1217</v>
      </c>
      <c r="EW332" s="6">
        <v>1171</v>
      </c>
      <c r="EX332" s="6">
        <v>4412</v>
      </c>
      <c r="EY332" s="6">
        <v>13338</v>
      </c>
      <c r="EZ332" s="6">
        <v>2304</v>
      </c>
      <c r="FA332" s="6">
        <v>68468</v>
      </c>
      <c r="FB332" s="6">
        <v>9371</v>
      </c>
      <c r="FC332" s="6">
        <v>74939</v>
      </c>
      <c r="FD332" s="6">
        <v>1632</v>
      </c>
      <c r="FE332" s="6">
        <v>20408</v>
      </c>
      <c r="FF332" s="6">
        <v>67639</v>
      </c>
      <c r="FG332" s="6">
        <v>190303</v>
      </c>
      <c r="FH332" s="6">
        <v>110909</v>
      </c>
      <c r="FI332" s="6">
        <v>22979</v>
      </c>
      <c r="FJ332" s="6">
        <v>30046</v>
      </c>
      <c r="FK332" s="6">
        <v>42484</v>
      </c>
      <c r="FL332" s="6">
        <v>112238</v>
      </c>
      <c r="FM332" s="6">
        <v>4943</v>
      </c>
      <c r="FN332" s="6">
        <v>36661</v>
      </c>
      <c r="FO332" s="6">
        <v>24302</v>
      </c>
      <c r="FP332" s="6">
        <v>29447</v>
      </c>
      <c r="FQ332" s="6">
        <v>26308</v>
      </c>
      <c r="FR332" s="6">
        <v>5302</v>
      </c>
      <c r="FS332" s="6">
        <v>12900</v>
      </c>
      <c r="FT332" s="6">
        <v>14485</v>
      </c>
      <c r="FU332" s="6">
        <v>5630</v>
      </c>
      <c r="FV332" s="6">
        <v>115989</v>
      </c>
      <c r="FW332" s="6">
        <v>111858</v>
      </c>
      <c r="FX332" s="6">
        <v>28698</v>
      </c>
      <c r="FY332" s="6">
        <v>13417</v>
      </c>
      <c r="FZ332" s="6">
        <v>135014</v>
      </c>
      <c r="GA332" s="6">
        <v>108732</v>
      </c>
      <c r="GB332" s="6">
        <v>0</v>
      </c>
      <c r="GC332" s="6">
        <v>27403</v>
      </c>
      <c r="GD332" s="9">
        <v>164471</v>
      </c>
      <c r="GE332" s="10">
        <v>4683698</v>
      </c>
      <c r="GF332" s="10">
        <v>4848169</v>
      </c>
      <c r="GG332" s="10">
        <v>4848169</v>
      </c>
      <c r="GH332" s="11">
        <v>0</v>
      </c>
      <c r="GI332" s="12">
        <v>0</v>
      </c>
      <c r="GJ332" s="12">
        <v>0</v>
      </c>
      <c r="GK332" s="12">
        <v>0</v>
      </c>
      <c r="GL332" s="12">
        <v>0</v>
      </c>
      <c r="GM332" s="12">
        <v>0</v>
      </c>
      <c r="GN332" s="12">
        <v>0</v>
      </c>
      <c r="GO332" s="12">
        <v>0</v>
      </c>
      <c r="GP332" s="12">
        <v>0</v>
      </c>
      <c r="GQ332" s="12">
        <v>0</v>
      </c>
      <c r="GR332" s="12">
        <v>0</v>
      </c>
      <c r="GS332" s="12">
        <v>0</v>
      </c>
      <c r="GT332" s="12">
        <v>0</v>
      </c>
      <c r="GU332" s="12">
        <v>0</v>
      </c>
      <c r="GV332" s="12">
        <v>0</v>
      </c>
      <c r="GW332" s="12">
        <v>0</v>
      </c>
      <c r="GX332" s="12">
        <v>0</v>
      </c>
      <c r="GY332" s="12">
        <v>0</v>
      </c>
      <c r="GZ332" s="12">
        <v>0</v>
      </c>
      <c r="HA332" s="12">
        <v>0</v>
      </c>
      <c r="HB332" s="12">
        <v>0</v>
      </c>
      <c r="HC332" s="12">
        <v>0</v>
      </c>
      <c r="HD332" s="11">
        <v>0</v>
      </c>
      <c r="HE332" s="12">
        <v>0</v>
      </c>
      <c r="HF332" s="12">
        <v>0</v>
      </c>
      <c r="HG332" s="12">
        <v>0</v>
      </c>
      <c r="HH332" s="12">
        <v>0</v>
      </c>
      <c r="HI332" s="12">
        <v>0</v>
      </c>
      <c r="HJ332" s="12">
        <v>0</v>
      </c>
      <c r="HK332" s="12">
        <v>0</v>
      </c>
      <c r="HL332" s="12">
        <v>0</v>
      </c>
      <c r="HM332" s="12">
        <v>0</v>
      </c>
      <c r="HN332" s="12">
        <v>0</v>
      </c>
      <c r="HO332" s="12">
        <v>4848169</v>
      </c>
      <c r="HP332" s="12">
        <v>0</v>
      </c>
      <c r="HQ332" s="12">
        <v>0</v>
      </c>
      <c r="HR332" s="12">
        <v>0</v>
      </c>
      <c r="HS332" s="12">
        <v>0</v>
      </c>
      <c r="HT332" s="12">
        <v>4848169</v>
      </c>
      <c r="HU332" s="12">
        <v>0</v>
      </c>
      <c r="HV332" s="12">
        <v>0</v>
      </c>
      <c r="HW332" s="12">
        <v>0</v>
      </c>
      <c r="HX332" s="12">
        <v>0</v>
      </c>
      <c r="HY332" s="9">
        <v>0</v>
      </c>
      <c r="HZ332" s="12">
        <v>0</v>
      </c>
      <c r="IA332" s="12">
        <v>4848169</v>
      </c>
      <c r="IB332" s="27">
        <v>0</v>
      </c>
      <c r="IC332" s="12">
        <v>0</v>
      </c>
      <c r="ID332" s="12">
        <v>4848169</v>
      </c>
      <c r="IE332" s="12">
        <v>0</v>
      </c>
      <c r="IF332" s="10">
        <v>4848169</v>
      </c>
    </row>
    <row r="333" spans="1:240" ht="13.5">
      <c r="A333" s="61"/>
      <c r="B333" s="60"/>
      <c r="C333" s="73" t="s">
        <v>518</v>
      </c>
      <c r="D333" s="102" t="s">
        <v>768</v>
      </c>
      <c r="E333" s="91">
        <v>51059</v>
      </c>
      <c r="F333" s="6">
        <v>12869</v>
      </c>
      <c r="G333" s="6">
        <v>97913</v>
      </c>
      <c r="H333" s="6">
        <v>37162</v>
      </c>
      <c r="I333" s="6">
        <v>7773</v>
      </c>
      <c r="J333" s="6">
        <v>19583</v>
      </c>
      <c r="K333" s="6">
        <v>30965</v>
      </c>
      <c r="L333" s="6">
        <v>8468</v>
      </c>
      <c r="M333" s="6">
        <v>2533</v>
      </c>
      <c r="N333" s="6">
        <v>8741</v>
      </c>
      <c r="O333" s="6">
        <v>6153</v>
      </c>
      <c r="P333" s="6">
        <v>23032</v>
      </c>
      <c r="Q333" s="6">
        <v>1097</v>
      </c>
      <c r="R333" s="6">
        <v>3624</v>
      </c>
      <c r="S333" s="6">
        <v>111494</v>
      </c>
      <c r="T333" s="6">
        <v>25099</v>
      </c>
      <c r="U333" s="6">
        <v>9518</v>
      </c>
      <c r="V333" s="6">
        <v>4134</v>
      </c>
      <c r="W333" s="6">
        <v>2767</v>
      </c>
      <c r="X333" s="6">
        <v>10099</v>
      </c>
      <c r="Y333" s="6">
        <v>535</v>
      </c>
      <c r="Z333" s="6">
        <v>1888</v>
      </c>
      <c r="AA333" s="6">
        <v>6727</v>
      </c>
      <c r="AB333" s="6">
        <v>7216</v>
      </c>
      <c r="AC333" s="6">
        <v>5068</v>
      </c>
      <c r="AD333" s="6">
        <v>1041</v>
      </c>
      <c r="AE333" s="6">
        <v>1426</v>
      </c>
      <c r="AF333" s="6">
        <v>543</v>
      </c>
      <c r="AG333" s="6">
        <v>1000</v>
      </c>
      <c r="AH333" s="6">
        <v>260</v>
      </c>
      <c r="AI333" s="6">
        <v>1167</v>
      </c>
      <c r="AJ333" s="6">
        <v>2917</v>
      </c>
      <c r="AK333" s="6">
        <v>4611</v>
      </c>
      <c r="AL333" s="6">
        <v>1045</v>
      </c>
      <c r="AM333" s="6">
        <v>1348</v>
      </c>
      <c r="AN333" s="6">
        <v>6003</v>
      </c>
      <c r="AO333" s="6">
        <v>10565</v>
      </c>
      <c r="AP333" s="6">
        <v>3589</v>
      </c>
      <c r="AQ333" s="6">
        <v>4364</v>
      </c>
      <c r="AR333" s="6">
        <v>2664</v>
      </c>
      <c r="AS333" s="6">
        <v>2285</v>
      </c>
      <c r="AT333" s="6">
        <v>2143</v>
      </c>
      <c r="AU333" s="6">
        <v>6048</v>
      </c>
      <c r="AV333" s="6">
        <v>186</v>
      </c>
      <c r="AW333" s="6">
        <v>1228</v>
      </c>
      <c r="AX333" s="6">
        <v>1284</v>
      </c>
      <c r="AY333" s="6">
        <v>2458</v>
      </c>
      <c r="AZ333" s="6">
        <v>1287</v>
      </c>
      <c r="BA333" s="6">
        <v>432</v>
      </c>
      <c r="BB333" s="6">
        <v>413</v>
      </c>
      <c r="BC333" s="6">
        <v>3916</v>
      </c>
      <c r="BD333" s="6">
        <v>600</v>
      </c>
      <c r="BE333" s="6">
        <v>1087</v>
      </c>
      <c r="BF333" s="6">
        <v>826</v>
      </c>
      <c r="BG333" s="6">
        <v>574</v>
      </c>
      <c r="BH333" s="6">
        <v>1438</v>
      </c>
      <c r="BI333" s="6">
        <v>243</v>
      </c>
      <c r="BJ333" s="6">
        <v>2977</v>
      </c>
      <c r="BK333" s="6">
        <v>344</v>
      </c>
      <c r="BL333" s="6">
        <v>567</v>
      </c>
      <c r="BM333" s="6">
        <v>290</v>
      </c>
      <c r="BN333" s="6">
        <v>419</v>
      </c>
      <c r="BO333" s="6">
        <v>3240</v>
      </c>
      <c r="BP333" s="6">
        <v>67148</v>
      </c>
      <c r="BQ333" s="6">
        <v>1465</v>
      </c>
      <c r="BR333" s="6">
        <v>3699</v>
      </c>
      <c r="BS333" s="6">
        <v>2369</v>
      </c>
      <c r="BT333" s="6">
        <v>7844</v>
      </c>
      <c r="BU333" s="6">
        <v>0</v>
      </c>
      <c r="BV333" s="6">
        <v>9623</v>
      </c>
      <c r="BW333" s="6">
        <v>7862</v>
      </c>
      <c r="BX333" s="6">
        <v>3049</v>
      </c>
      <c r="BY333" s="6">
        <v>2950</v>
      </c>
      <c r="BZ333" s="6">
        <v>2890</v>
      </c>
      <c r="CA333" s="6">
        <v>0</v>
      </c>
      <c r="CB333" s="6">
        <v>1723</v>
      </c>
      <c r="CC333" s="6">
        <v>6879</v>
      </c>
      <c r="CD333" s="6">
        <v>7686</v>
      </c>
      <c r="CE333" s="6">
        <v>5503</v>
      </c>
      <c r="CF333" s="6">
        <v>2684</v>
      </c>
      <c r="CG333" s="6">
        <v>17107</v>
      </c>
      <c r="CH333" s="6">
        <v>3012</v>
      </c>
      <c r="CI333" s="6">
        <v>2475</v>
      </c>
      <c r="CJ333" s="6">
        <v>2021</v>
      </c>
      <c r="CK333" s="6">
        <v>2290</v>
      </c>
      <c r="CL333" s="6">
        <v>5824</v>
      </c>
      <c r="CM333" s="6">
        <v>2414</v>
      </c>
      <c r="CN333" s="6">
        <v>3653</v>
      </c>
      <c r="CO333" s="6">
        <v>569</v>
      </c>
      <c r="CP333" s="6">
        <v>2144</v>
      </c>
      <c r="CQ333" s="6">
        <v>3521</v>
      </c>
      <c r="CR333" s="6">
        <v>6119</v>
      </c>
      <c r="CS333" s="6">
        <v>3349</v>
      </c>
      <c r="CT333" s="6">
        <v>5519</v>
      </c>
      <c r="CU333" s="6">
        <v>1758</v>
      </c>
      <c r="CV333" s="6">
        <v>2905</v>
      </c>
      <c r="CW333" s="6">
        <v>2690</v>
      </c>
      <c r="CX333" s="6">
        <v>2519</v>
      </c>
      <c r="CY333" s="6">
        <v>1886</v>
      </c>
      <c r="CZ333" s="6">
        <v>5080</v>
      </c>
      <c r="DA333" s="6">
        <v>5443</v>
      </c>
      <c r="DB333" s="6">
        <v>1022</v>
      </c>
      <c r="DC333" s="6">
        <v>4024</v>
      </c>
      <c r="DD333" s="6">
        <v>2145</v>
      </c>
      <c r="DE333" s="6">
        <v>635</v>
      </c>
      <c r="DF333" s="6">
        <v>435</v>
      </c>
      <c r="DG333" s="6">
        <v>2390</v>
      </c>
      <c r="DH333" s="6">
        <v>9</v>
      </c>
      <c r="DI333" s="6">
        <v>401</v>
      </c>
      <c r="DJ333" s="6">
        <v>1879</v>
      </c>
      <c r="DK333" s="6">
        <v>7299</v>
      </c>
      <c r="DL333" s="6">
        <v>374</v>
      </c>
      <c r="DM333" s="6">
        <v>6875</v>
      </c>
      <c r="DN333" s="6">
        <v>986</v>
      </c>
      <c r="DO333" s="6">
        <v>158</v>
      </c>
      <c r="DP333" s="6">
        <v>395</v>
      </c>
      <c r="DQ333" s="6">
        <v>196</v>
      </c>
      <c r="DR333" s="6">
        <v>6194</v>
      </c>
      <c r="DS333" s="6">
        <v>42400</v>
      </c>
      <c r="DT333" s="6">
        <v>10100</v>
      </c>
      <c r="DU333" s="6">
        <v>97730</v>
      </c>
      <c r="DV333" s="6">
        <v>48001</v>
      </c>
      <c r="DW333" s="6">
        <v>102138</v>
      </c>
      <c r="DX333" s="6">
        <v>88552</v>
      </c>
      <c r="DY333" s="6">
        <v>53882</v>
      </c>
      <c r="DZ333" s="6">
        <v>14480</v>
      </c>
      <c r="EA333" s="6">
        <v>3412</v>
      </c>
      <c r="EB333" s="6">
        <v>187</v>
      </c>
      <c r="EC333" s="6">
        <v>11814</v>
      </c>
      <c r="ED333" s="6">
        <v>69206</v>
      </c>
      <c r="EE333" s="6">
        <v>655130</v>
      </c>
      <c r="EF333" s="6">
        <v>596404</v>
      </c>
      <c r="EG333" s="6">
        <v>5277</v>
      </c>
      <c r="EH333" s="6">
        <v>3030</v>
      </c>
      <c r="EI333" s="6">
        <v>202</v>
      </c>
      <c r="EJ333" s="6">
        <v>1533</v>
      </c>
      <c r="EK333" s="6">
        <v>1244</v>
      </c>
      <c r="EL333" s="6">
        <v>5371</v>
      </c>
      <c r="EM333" s="6">
        <v>34</v>
      </c>
      <c r="EN333" s="6">
        <v>2346</v>
      </c>
      <c r="EO333" s="6">
        <v>7232</v>
      </c>
      <c r="EP333" s="6">
        <v>0</v>
      </c>
      <c r="EQ333" s="6">
        <v>0</v>
      </c>
      <c r="ER333" s="6">
        <v>1349</v>
      </c>
      <c r="ES333" s="6">
        <v>2966</v>
      </c>
      <c r="ET333" s="6">
        <v>1029</v>
      </c>
      <c r="EU333" s="6">
        <v>713</v>
      </c>
      <c r="EV333" s="6">
        <v>288</v>
      </c>
      <c r="EW333" s="6">
        <v>838</v>
      </c>
      <c r="EX333" s="6">
        <v>1594</v>
      </c>
      <c r="EY333" s="6">
        <v>4302</v>
      </c>
      <c r="EZ333" s="6">
        <v>7274</v>
      </c>
      <c r="FA333" s="6">
        <v>22814</v>
      </c>
      <c r="FB333" s="6">
        <v>2545</v>
      </c>
      <c r="FC333" s="6">
        <v>32781</v>
      </c>
      <c r="FD333" s="6">
        <v>1046</v>
      </c>
      <c r="FE333" s="6">
        <v>9197</v>
      </c>
      <c r="FF333" s="6">
        <v>32114</v>
      </c>
      <c r="FG333" s="6">
        <v>98683</v>
      </c>
      <c r="FH333" s="6">
        <v>37093</v>
      </c>
      <c r="FI333" s="6">
        <v>6255</v>
      </c>
      <c r="FJ333" s="6">
        <v>5150</v>
      </c>
      <c r="FK333" s="6">
        <v>8335</v>
      </c>
      <c r="FL333" s="6">
        <v>45290</v>
      </c>
      <c r="FM333" s="6">
        <v>1424</v>
      </c>
      <c r="FN333" s="6">
        <v>15768</v>
      </c>
      <c r="FO333" s="6">
        <v>12066</v>
      </c>
      <c r="FP333" s="6">
        <v>7753</v>
      </c>
      <c r="FQ333" s="6">
        <v>19959</v>
      </c>
      <c r="FR333" s="6">
        <v>5579</v>
      </c>
      <c r="FS333" s="6">
        <v>17458</v>
      </c>
      <c r="FT333" s="6">
        <v>4196</v>
      </c>
      <c r="FU333" s="6">
        <v>3423</v>
      </c>
      <c r="FV333" s="6">
        <v>51548</v>
      </c>
      <c r="FW333" s="6">
        <v>11022</v>
      </c>
      <c r="FX333" s="6">
        <v>475</v>
      </c>
      <c r="FY333" s="6">
        <v>47558</v>
      </c>
      <c r="FZ333" s="6">
        <v>56498</v>
      </c>
      <c r="GA333" s="6">
        <v>34014</v>
      </c>
      <c r="GB333" s="6">
        <v>0</v>
      </c>
      <c r="GC333" s="6">
        <v>21763</v>
      </c>
      <c r="GD333" s="9">
        <v>46944</v>
      </c>
      <c r="GE333" s="10">
        <v>3275299</v>
      </c>
      <c r="GF333" s="10">
        <v>3322243</v>
      </c>
      <c r="GG333" s="10">
        <v>3322243</v>
      </c>
      <c r="GH333" s="11">
        <v>0</v>
      </c>
      <c r="GI333" s="12">
        <v>0</v>
      </c>
      <c r="GJ333" s="12">
        <v>0</v>
      </c>
      <c r="GK333" s="12">
        <v>0</v>
      </c>
      <c r="GL333" s="12">
        <v>0</v>
      </c>
      <c r="GM333" s="12">
        <v>0</v>
      </c>
      <c r="GN333" s="12">
        <v>0</v>
      </c>
      <c r="GO333" s="12">
        <v>0</v>
      </c>
      <c r="GP333" s="12">
        <v>0</v>
      </c>
      <c r="GQ333" s="12">
        <v>0</v>
      </c>
      <c r="GR333" s="12">
        <v>0</v>
      </c>
      <c r="GS333" s="12">
        <v>0</v>
      </c>
      <c r="GT333" s="12">
        <v>0</v>
      </c>
      <c r="GU333" s="12">
        <v>0</v>
      </c>
      <c r="GV333" s="12">
        <v>0</v>
      </c>
      <c r="GW333" s="12">
        <v>0</v>
      </c>
      <c r="GX333" s="12">
        <v>0</v>
      </c>
      <c r="GY333" s="12">
        <v>0</v>
      </c>
      <c r="GZ333" s="12">
        <v>0</v>
      </c>
      <c r="HA333" s="12">
        <v>0</v>
      </c>
      <c r="HB333" s="12">
        <v>0</v>
      </c>
      <c r="HC333" s="12">
        <v>0</v>
      </c>
      <c r="HD333" s="11">
        <v>0</v>
      </c>
      <c r="HE333" s="12">
        <v>0</v>
      </c>
      <c r="HF333" s="12">
        <v>0</v>
      </c>
      <c r="HG333" s="12">
        <v>0</v>
      </c>
      <c r="HH333" s="12">
        <v>0</v>
      </c>
      <c r="HI333" s="12">
        <v>0</v>
      </c>
      <c r="HJ333" s="12">
        <v>0</v>
      </c>
      <c r="HK333" s="12">
        <v>0</v>
      </c>
      <c r="HL333" s="12">
        <v>0</v>
      </c>
      <c r="HM333" s="12">
        <v>0</v>
      </c>
      <c r="HN333" s="12">
        <v>0</v>
      </c>
      <c r="HO333" s="12">
        <v>3322243</v>
      </c>
      <c r="HP333" s="12">
        <v>0</v>
      </c>
      <c r="HQ333" s="12">
        <v>0</v>
      </c>
      <c r="HR333" s="12">
        <v>0</v>
      </c>
      <c r="HS333" s="12">
        <v>0</v>
      </c>
      <c r="HT333" s="12">
        <v>3322243</v>
      </c>
      <c r="HU333" s="12">
        <v>0</v>
      </c>
      <c r="HV333" s="12">
        <v>0</v>
      </c>
      <c r="HW333" s="12">
        <v>0</v>
      </c>
      <c r="HX333" s="12">
        <v>0</v>
      </c>
      <c r="HY333" s="9">
        <v>0</v>
      </c>
      <c r="HZ333" s="12">
        <v>0</v>
      </c>
      <c r="IA333" s="12">
        <v>3322243</v>
      </c>
      <c r="IB333" s="27">
        <v>0</v>
      </c>
      <c r="IC333" s="12">
        <v>0</v>
      </c>
      <c r="ID333" s="12">
        <v>3322243</v>
      </c>
      <c r="IE333" s="12">
        <v>0</v>
      </c>
      <c r="IF333" s="10">
        <v>3322243</v>
      </c>
    </row>
    <row r="334" spans="1:240" ht="13.5">
      <c r="A334" s="61"/>
      <c r="B334" s="60"/>
      <c r="C334" s="73" t="s">
        <v>519</v>
      </c>
      <c r="D334" s="102" t="s">
        <v>769</v>
      </c>
      <c r="E334" s="91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5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25</v>
      </c>
      <c r="AL334" s="6">
        <v>11</v>
      </c>
      <c r="AM334" s="6">
        <v>0</v>
      </c>
      <c r="AN334" s="6">
        <v>0</v>
      </c>
      <c r="AO334" s="6">
        <v>136</v>
      </c>
      <c r="AP334" s="6">
        <v>0</v>
      </c>
      <c r="AQ334" s="6">
        <v>0</v>
      </c>
      <c r="AR334" s="6">
        <v>0</v>
      </c>
      <c r="AS334" s="6">
        <v>283</v>
      </c>
      <c r="AT334" s="6">
        <v>0</v>
      </c>
      <c r="AU334" s="6">
        <v>272</v>
      </c>
      <c r="AV334" s="6">
        <v>0</v>
      </c>
      <c r="AW334" s="6">
        <v>0</v>
      </c>
      <c r="AX334" s="6">
        <v>0</v>
      </c>
      <c r="AY334" s="6">
        <v>1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115</v>
      </c>
      <c r="BI334" s="6">
        <v>0</v>
      </c>
      <c r="BJ334" s="6">
        <v>21</v>
      </c>
      <c r="BK334" s="6">
        <v>0</v>
      </c>
      <c r="BL334" s="6">
        <v>44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4</v>
      </c>
      <c r="BU334" s="6">
        <v>0</v>
      </c>
      <c r="BV334" s="6">
        <v>2</v>
      </c>
      <c r="BW334" s="6">
        <v>0</v>
      </c>
      <c r="BX334" s="6">
        <v>3</v>
      </c>
      <c r="BY334" s="6">
        <v>0</v>
      </c>
      <c r="BZ334" s="6">
        <v>0</v>
      </c>
      <c r="CA334" s="6">
        <v>0</v>
      </c>
      <c r="CB334" s="6">
        <v>0</v>
      </c>
      <c r="CC334" s="6">
        <v>28</v>
      </c>
      <c r="CD334" s="6">
        <v>26</v>
      </c>
      <c r="CE334" s="6">
        <v>0</v>
      </c>
      <c r="CF334" s="6">
        <v>6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  <c r="DB334" s="6">
        <v>1</v>
      </c>
      <c r="DC334" s="6">
        <v>0</v>
      </c>
      <c r="DD334" s="6">
        <v>0</v>
      </c>
      <c r="DE334" s="6">
        <v>0</v>
      </c>
      <c r="DF334" s="6">
        <v>4</v>
      </c>
      <c r="DG334" s="6">
        <v>0</v>
      </c>
      <c r="DH334" s="6">
        <v>20</v>
      </c>
      <c r="DI334" s="6">
        <v>3</v>
      </c>
      <c r="DJ334" s="6">
        <v>0</v>
      </c>
      <c r="DK334" s="6">
        <v>1</v>
      </c>
      <c r="DL334" s="6">
        <v>0</v>
      </c>
      <c r="DM334" s="6">
        <v>43</v>
      </c>
      <c r="DN334" s="6">
        <v>14</v>
      </c>
      <c r="DO334" s="6">
        <v>0</v>
      </c>
      <c r="DP334" s="6">
        <v>0</v>
      </c>
      <c r="DQ334" s="6">
        <v>0</v>
      </c>
      <c r="DR334" s="6">
        <v>3</v>
      </c>
      <c r="DS334" s="6">
        <v>51</v>
      </c>
      <c r="DT334" s="6">
        <v>0</v>
      </c>
      <c r="DU334" s="6">
        <v>0</v>
      </c>
      <c r="DV334" s="6">
        <v>0</v>
      </c>
      <c r="DW334" s="6">
        <v>0</v>
      </c>
      <c r="DX334" s="6">
        <v>0</v>
      </c>
      <c r="DY334" s="6">
        <v>0</v>
      </c>
      <c r="DZ334" s="6">
        <v>59</v>
      </c>
      <c r="EA334" s="6">
        <v>11</v>
      </c>
      <c r="EB334" s="6">
        <v>0</v>
      </c>
      <c r="EC334" s="6">
        <v>0</v>
      </c>
      <c r="ED334" s="6">
        <v>0</v>
      </c>
      <c r="EE334" s="6">
        <v>0</v>
      </c>
      <c r="EF334" s="6">
        <v>0</v>
      </c>
      <c r="EG334" s="6">
        <v>0</v>
      </c>
      <c r="EH334" s="6">
        <v>0</v>
      </c>
      <c r="EI334" s="6">
        <v>0</v>
      </c>
      <c r="EJ334" s="6">
        <v>0</v>
      </c>
      <c r="EK334" s="6">
        <v>0</v>
      </c>
      <c r="EL334" s="6">
        <v>4</v>
      </c>
      <c r="EM334" s="6">
        <v>0</v>
      </c>
      <c r="EN334" s="6">
        <v>0</v>
      </c>
      <c r="EO334" s="6">
        <v>223</v>
      </c>
      <c r="EP334" s="6">
        <v>0</v>
      </c>
      <c r="EQ334" s="6">
        <v>0</v>
      </c>
      <c r="ER334" s="6">
        <v>1513137</v>
      </c>
      <c r="ES334" s="6">
        <v>25</v>
      </c>
      <c r="ET334" s="6">
        <v>0</v>
      </c>
      <c r="EU334" s="6">
        <v>87</v>
      </c>
      <c r="EV334" s="6">
        <v>2</v>
      </c>
      <c r="EW334" s="6">
        <v>0</v>
      </c>
      <c r="EX334" s="6">
        <v>0</v>
      </c>
      <c r="EY334" s="6">
        <v>0</v>
      </c>
      <c r="EZ334" s="6">
        <v>1347</v>
      </c>
      <c r="FA334" s="6">
        <v>3</v>
      </c>
      <c r="FB334" s="6">
        <v>11</v>
      </c>
      <c r="FC334" s="6">
        <v>0</v>
      </c>
      <c r="FD334" s="6">
        <v>1</v>
      </c>
      <c r="FE334" s="6">
        <v>0</v>
      </c>
      <c r="FF334" s="6">
        <v>0</v>
      </c>
      <c r="FG334" s="6">
        <v>0</v>
      </c>
      <c r="FH334" s="6">
        <v>67</v>
      </c>
      <c r="FI334" s="6">
        <v>9</v>
      </c>
      <c r="FJ334" s="6">
        <v>38</v>
      </c>
      <c r="FK334" s="6">
        <v>129</v>
      </c>
      <c r="FL334" s="6">
        <v>16</v>
      </c>
      <c r="FM334" s="6">
        <v>0</v>
      </c>
      <c r="FN334" s="6">
        <v>0</v>
      </c>
      <c r="FO334" s="6">
        <v>2</v>
      </c>
      <c r="FP334" s="6">
        <v>17</v>
      </c>
      <c r="FQ334" s="6">
        <v>0</v>
      </c>
      <c r="FR334" s="6">
        <v>0</v>
      </c>
      <c r="FS334" s="6">
        <v>0</v>
      </c>
      <c r="FT334" s="6">
        <v>0</v>
      </c>
      <c r="FU334" s="6">
        <v>0</v>
      </c>
      <c r="FV334" s="6">
        <v>1056</v>
      </c>
      <c r="FW334" s="6">
        <v>0</v>
      </c>
      <c r="FX334" s="6">
        <v>0</v>
      </c>
      <c r="FY334" s="6">
        <v>0</v>
      </c>
      <c r="FZ334" s="6">
        <v>17</v>
      </c>
      <c r="GA334" s="6">
        <v>0</v>
      </c>
      <c r="GB334" s="6">
        <v>0</v>
      </c>
      <c r="GC334" s="6">
        <v>1364</v>
      </c>
      <c r="GD334" s="9">
        <v>0</v>
      </c>
      <c r="GE334" s="10">
        <v>1518747</v>
      </c>
      <c r="GF334" s="10">
        <v>1518747</v>
      </c>
      <c r="GG334" s="10">
        <v>1518747</v>
      </c>
      <c r="GH334" s="11">
        <v>0</v>
      </c>
      <c r="GI334" s="12">
        <v>0</v>
      </c>
      <c r="GJ334" s="12">
        <v>0</v>
      </c>
      <c r="GK334" s="12">
        <v>0</v>
      </c>
      <c r="GL334" s="12">
        <v>0</v>
      </c>
      <c r="GM334" s="12">
        <v>0</v>
      </c>
      <c r="GN334" s="12">
        <v>0</v>
      </c>
      <c r="GO334" s="12">
        <v>0</v>
      </c>
      <c r="GP334" s="12">
        <v>0</v>
      </c>
      <c r="GQ334" s="12">
        <v>0</v>
      </c>
      <c r="GR334" s="12">
        <v>0</v>
      </c>
      <c r="GS334" s="12">
        <v>0</v>
      </c>
      <c r="GT334" s="12">
        <v>0</v>
      </c>
      <c r="GU334" s="12">
        <v>0</v>
      </c>
      <c r="GV334" s="12">
        <v>0</v>
      </c>
      <c r="GW334" s="12">
        <v>0</v>
      </c>
      <c r="GX334" s="12">
        <v>0</v>
      </c>
      <c r="GY334" s="12">
        <v>0</v>
      </c>
      <c r="GZ334" s="12">
        <v>0</v>
      </c>
      <c r="HA334" s="12">
        <v>0</v>
      </c>
      <c r="HB334" s="12">
        <v>0</v>
      </c>
      <c r="HC334" s="12">
        <v>0</v>
      </c>
      <c r="HD334" s="11">
        <v>0</v>
      </c>
      <c r="HE334" s="12">
        <v>0</v>
      </c>
      <c r="HF334" s="12">
        <v>7</v>
      </c>
      <c r="HG334" s="12">
        <v>2029</v>
      </c>
      <c r="HH334" s="12">
        <v>0</v>
      </c>
      <c r="HI334" s="12">
        <v>0</v>
      </c>
      <c r="HJ334" s="12">
        <v>0</v>
      </c>
      <c r="HK334" s="12">
        <v>0</v>
      </c>
      <c r="HL334" s="12">
        <v>0</v>
      </c>
      <c r="HM334" s="12">
        <v>0</v>
      </c>
      <c r="HN334" s="12">
        <v>2036</v>
      </c>
      <c r="HO334" s="12">
        <v>1520783</v>
      </c>
      <c r="HP334" s="12">
        <v>3290692</v>
      </c>
      <c r="HQ334" s="12">
        <v>0</v>
      </c>
      <c r="HR334" s="12">
        <v>3290692</v>
      </c>
      <c r="HS334" s="12">
        <v>3292728</v>
      </c>
      <c r="HT334" s="12">
        <v>4811475</v>
      </c>
      <c r="HU334" s="12">
        <v>-1517154</v>
      </c>
      <c r="HV334" s="12">
        <v>0</v>
      </c>
      <c r="HW334" s="12">
        <v>0</v>
      </c>
      <c r="HX334" s="12">
        <v>0</v>
      </c>
      <c r="HY334" s="9">
        <v>-1517154</v>
      </c>
      <c r="HZ334" s="12">
        <v>2036</v>
      </c>
      <c r="IA334" s="12">
        <v>1520783</v>
      </c>
      <c r="IB334" s="27">
        <v>3290692</v>
      </c>
      <c r="IC334" s="12">
        <v>3292728</v>
      </c>
      <c r="ID334" s="12">
        <v>4811475</v>
      </c>
      <c r="IE334" s="12">
        <v>-1517154</v>
      </c>
      <c r="IF334" s="10">
        <v>3294321</v>
      </c>
    </row>
    <row r="335" spans="1:240" ht="13.5">
      <c r="A335" s="61"/>
      <c r="B335" s="60"/>
      <c r="C335" s="73" t="s">
        <v>520</v>
      </c>
      <c r="D335" s="102" t="s">
        <v>770</v>
      </c>
      <c r="E335" s="91">
        <v>687</v>
      </c>
      <c r="F335" s="6">
        <v>146</v>
      </c>
      <c r="G335" s="6">
        <v>1328</v>
      </c>
      <c r="H335" s="6">
        <v>412</v>
      </c>
      <c r="I335" s="6">
        <v>96</v>
      </c>
      <c r="J335" s="6">
        <v>544</v>
      </c>
      <c r="K335" s="6">
        <v>10043</v>
      </c>
      <c r="L335" s="6">
        <v>296</v>
      </c>
      <c r="M335" s="6">
        <v>7</v>
      </c>
      <c r="N335" s="6">
        <v>21</v>
      </c>
      <c r="O335" s="6">
        <v>169</v>
      </c>
      <c r="P335" s="6">
        <v>2208</v>
      </c>
      <c r="Q335" s="6">
        <v>192</v>
      </c>
      <c r="R335" s="6">
        <v>121</v>
      </c>
      <c r="S335" s="6">
        <v>27</v>
      </c>
      <c r="T335" s="6">
        <v>78</v>
      </c>
      <c r="U335" s="6">
        <v>188</v>
      </c>
      <c r="V335" s="6">
        <v>132</v>
      </c>
      <c r="W335" s="6">
        <v>538</v>
      </c>
      <c r="X335" s="6">
        <v>394</v>
      </c>
      <c r="Y335" s="6">
        <v>164</v>
      </c>
      <c r="Z335" s="6">
        <v>510</v>
      </c>
      <c r="AA335" s="6">
        <v>635</v>
      </c>
      <c r="AB335" s="6">
        <v>518</v>
      </c>
      <c r="AC335" s="6">
        <v>743</v>
      </c>
      <c r="AD335" s="6">
        <v>1797</v>
      </c>
      <c r="AE335" s="6">
        <v>144</v>
      </c>
      <c r="AF335" s="6">
        <v>8</v>
      </c>
      <c r="AG335" s="6">
        <v>81</v>
      </c>
      <c r="AH335" s="6">
        <v>26</v>
      </c>
      <c r="AI335" s="6">
        <v>205</v>
      </c>
      <c r="AJ335" s="6">
        <v>153</v>
      </c>
      <c r="AK335" s="6">
        <v>177</v>
      </c>
      <c r="AL335" s="6">
        <v>26</v>
      </c>
      <c r="AM335" s="6">
        <v>76</v>
      </c>
      <c r="AN335" s="6">
        <v>586</v>
      </c>
      <c r="AO335" s="6">
        <v>528</v>
      </c>
      <c r="AP335" s="6">
        <v>531</v>
      </c>
      <c r="AQ335" s="6">
        <v>2493</v>
      </c>
      <c r="AR335" s="6">
        <v>646</v>
      </c>
      <c r="AS335" s="6">
        <v>779</v>
      </c>
      <c r="AT335" s="6">
        <v>722</v>
      </c>
      <c r="AU335" s="6">
        <v>277</v>
      </c>
      <c r="AV335" s="6">
        <v>665</v>
      </c>
      <c r="AW335" s="6">
        <v>2394</v>
      </c>
      <c r="AX335" s="6">
        <v>4845</v>
      </c>
      <c r="AY335" s="6">
        <v>4421</v>
      </c>
      <c r="AZ335" s="6">
        <v>3809</v>
      </c>
      <c r="BA335" s="6">
        <v>3931</v>
      </c>
      <c r="BB335" s="6">
        <v>897</v>
      </c>
      <c r="BC335" s="6">
        <v>4846</v>
      </c>
      <c r="BD335" s="6">
        <v>1133</v>
      </c>
      <c r="BE335" s="6">
        <v>752</v>
      </c>
      <c r="BF335" s="6">
        <v>2970</v>
      </c>
      <c r="BG335" s="6">
        <v>4103</v>
      </c>
      <c r="BH335" s="6">
        <v>59176</v>
      </c>
      <c r="BI335" s="6">
        <v>2959</v>
      </c>
      <c r="BJ335" s="6">
        <v>1216</v>
      </c>
      <c r="BK335" s="6">
        <v>187</v>
      </c>
      <c r="BL335" s="6">
        <v>263</v>
      </c>
      <c r="BM335" s="6">
        <v>1</v>
      </c>
      <c r="BN335" s="6">
        <v>2</v>
      </c>
      <c r="BO335" s="6">
        <v>1964</v>
      </c>
      <c r="BP335" s="6">
        <v>14373</v>
      </c>
      <c r="BQ335" s="6">
        <v>850</v>
      </c>
      <c r="BR335" s="6">
        <v>449</v>
      </c>
      <c r="BS335" s="6">
        <v>6208</v>
      </c>
      <c r="BT335" s="6">
        <v>18516</v>
      </c>
      <c r="BU335" s="6">
        <v>0</v>
      </c>
      <c r="BV335" s="6">
        <v>995</v>
      </c>
      <c r="BW335" s="6">
        <v>2566</v>
      </c>
      <c r="BX335" s="6">
        <v>2796</v>
      </c>
      <c r="BY335" s="6">
        <v>2852</v>
      </c>
      <c r="BZ335" s="6">
        <v>703</v>
      </c>
      <c r="CA335" s="6">
        <v>0</v>
      </c>
      <c r="CB335" s="6">
        <v>201</v>
      </c>
      <c r="CC335" s="6">
        <v>423</v>
      </c>
      <c r="CD335" s="6">
        <v>1648</v>
      </c>
      <c r="CE335" s="6">
        <v>1198</v>
      </c>
      <c r="CF335" s="6">
        <v>143</v>
      </c>
      <c r="CG335" s="6">
        <v>1157</v>
      </c>
      <c r="CH335" s="6">
        <v>518</v>
      </c>
      <c r="CI335" s="6">
        <v>477</v>
      </c>
      <c r="CJ335" s="6">
        <v>282</v>
      </c>
      <c r="CK335" s="6">
        <v>293</v>
      </c>
      <c r="CL335" s="6">
        <v>1214</v>
      </c>
      <c r="CM335" s="6">
        <v>269</v>
      </c>
      <c r="CN335" s="6">
        <v>767</v>
      </c>
      <c r="CO335" s="6">
        <v>112</v>
      </c>
      <c r="CP335" s="6">
        <v>295</v>
      </c>
      <c r="CQ335" s="6">
        <v>255</v>
      </c>
      <c r="CR335" s="6">
        <v>917</v>
      </c>
      <c r="CS335" s="6">
        <v>471</v>
      </c>
      <c r="CT335" s="6">
        <v>1120</v>
      </c>
      <c r="CU335" s="6">
        <v>153</v>
      </c>
      <c r="CV335" s="6">
        <v>578</v>
      </c>
      <c r="CW335" s="6">
        <v>360</v>
      </c>
      <c r="CX335" s="6">
        <v>261</v>
      </c>
      <c r="CY335" s="6">
        <v>238</v>
      </c>
      <c r="CZ335" s="6">
        <v>69</v>
      </c>
      <c r="DA335" s="6">
        <v>1557</v>
      </c>
      <c r="DB335" s="6">
        <v>786</v>
      </c>
      <c r="DC335" s="6">
        <v>2059</v>
      </c>
      <c r="DD335" s="6">
        <v>574</v>
      </c>
      <c r="DE335" s="6">
        <v>56</v>
      </c>
      <c r="DF335" s="6">
        <v>32</v>
      </c>
      <c r="DG335" s="6">
        <v>747</v>
      </c>
      <c r="DH335" s="6">
        <v>322</v>
      </c>
      <c r="DI335" s="6">
        <v>125</v>
      </c>
      <c r="DJ335" s="6">
        <v>190</v>
      </c>
      <c r="DK335" s="6">
        <v>8680</v>
      </c>
      <c r="DL335" s="6">
        <v>142</v>
      </c>
      <c r="DM335" s="6">
        <v>1807</v>
      </c>
      <c r="DN335" s="6">
        <v>1574</v>
      </c>
      <c r="DO335" s="6">
        <v>11</v>
      </c>
      <c r="DP335" s="6">
        <v>1</v>
      </c>
      <c r="DQ335" s="6">
        <v>25</v>
      </c>
      <c r="DR335" s="6">
        <v>32</v>
      </c>
      <c r="DS335" s="6">
        <v>262</v>
      </c>
      <c r="DT335" s="6">
        <v>25097</v>
      </c>
      <c r="DU335" s="6">
        <v>6638</v>
      </c>
      <c r="DV335" s="6">
        <v>4121</v>
      </c>
      <c r="DW335" s="6">
        <v>3692</v>
      </c>
      <c r="DX335" s="6">
        <v>12145</v>
      </c>
      <c r="DY335" s="6">
        <v>11688</v>
      </c>
      <c r="DZ335" s="6">
        <v>50339</v>
      </c>
      <c r="EA335" s="6">
        <v>13601</v>
      </c>
      <c r="EB335" s="6">
        <v>64</v>
      </c>
      <c r="EC335" s="6">
        <v>1320</v>
      </c>
      <c r="ED335" s="6">
        <v>1436</v>
      </c>
      <c r="EE335" s="6">
        <v>3873</v>
      </c>
      <c r="EF335" s="6">
        <v>2417</v>
      </c>
      <c r="EG335" s="6">
        <v>1277</v>
      </c>
      <c r="EH335" s="6">
        <v>2878</v>
      </c>
      <c r="EI335" s="6">
        <v>355</v>
      </c>
      <c r="EJ335" s="6">
        <v>81</v>
      </c>
      <c r="EK335" s="6">
        <v>351</v>
      </c>
      <c r="EL335" s="6">
        <v>198</v>
      </c>
      <c r="EM335" s="6">
        <v>14</v>
      </c>
      <c r="EN335" s="6">
        <v>5295</v>
      </c>
      <c r="EO335" s="6">
        <v>36370</v>
      </c>
      <c r="EP335" s="6">
        <v>34447</v>
      </c>
      <c r="EQ335" s="6">
        <v>13904</v>
      </c>
      <c r="ER335" s="6">
        <v>4084</v>
      </c>
      <c r="ES335" s="6">
        <v>3769</v>
      </c>
      <c r="ET335" s="6">
        <v>213</v>
      </c>
      <c r="EU335" s="6">
        <v>4021</v>
      </c>
      <c r="EV335" s="6">
        <v>84</v>
      </c>
      <c r="EW335" s="6">
        <v>97</v>
      </c>
      <c r="EX335" s="6">
        <v>338</v>
      </c>
      <c r="EY335" s="6">
        <v>437</v>
      </c>
      <c r="EZ335" s="6">
        <v>637</v>
      </c>
      <c r="FA335" s="6">
        <v>150</v>
      </c>
      <c r="FB335" s="6">
        <v>198</v>
      </c>
      <c r="FC335" s="6">
        <v>1315</v>
      </c>
      <c r="FD335" s="6">
        <v>51</v>
      </c>
      <c r="FE335" s="6">
        <v>403</v>
      </c>
      <c r="FF335" s="6">
        <v>2572</v>
      </c>
      <c r="FG335" s="6">
        <v>2025</v>
      </c>
      <c r="FH335" s="6">
        <v>2461</v>
      </c>
      <c r="FI335" s="6">
        <v>404</v>
      </c>
      <c r="FJ335" s="6">
        <v>2239</v>
      </c>
      <c r="FK335" s="6">
        <v>2789</v>
      </c>
      <c r="FL335" s="6">
        <v>3617</v>
      </c>
      <c r="FM335" s="6">
        <v>284</v>
      </c>
      <c r="FN335" s="6">
        <v>955</v>
      </c>
      <c r="FO335" s="6">
        <v>412</v>
      </c>
      <c r="FP335" s="6">
        <v>601</v>
      </c>
      <c r="FQ335" s="6">
        <v>183</v>
      </c>
      <c r="FR335" s="6">
        <v>75</v>
      </c>
      <c r="FS335" s="6">
        <v>36</v>
      </c>
      <c r="FT335" s="6">
        <v>2484</v>
      </c>
      <c r="FU335" s="6">
        <v>480</v>
      </c>
      <c r="FV335" s="6">
        <v>1419</v>
      </c>
      <c r="FW335" s="6">
        <v>601</v>
      </c>
      <c r="FX335" s="6">
        <v>2555</v>
      </c>
      <c r="FY335" s="6">
        <v>613</v>
      </c>
      <c r="FZ335" s="6">
        <v>1434</v>
      </c>
      <c r="GA335" s="6">
        <v>1177</v>
      </c>
      <c r="GB335" s="6">
        <v>1043</v>
      </c>
      <c r="GC335" s="6">
        <v>1428</v>
      </c>
      <c r="GD335" s="9">
        <v>63379</v>
      </c>
      <c r="GE335" s="10">
        <v>491980</v>
      </c>
      <c r="GF335" s="10">
        <v>555359</v>
      </c>
      <c r="GG335" s="10">
        <v>596259</v>
      </c>
      <c r="GH335" s="11">
        <v>178</v>
      </c>
      <c r="GI335" s="12">
        <v>0</v>
      </c>
      <c r="GJ335" s="12">
        <v>10407</v>
      </c>
      <c r="GK335" s="12">
        <v>0</v>
      </c>
      <c r="GL335" s="12">
        <v>0</v>
      </c>
      <c r="GM335" s="12">
        <v>0</v>
      </c>
      <c r="GN335" s="12">
        <v>0</v>
      </c>
      <c r="GO335" s="12">
        <v>81</v>
      </c>
      <c r="GP335" s="12">
        <v>969</v>
      </c>
      <c r="GQ335" s="12">
        <v>107</v>
      </c>
      <c r="GR335" s="12">
        <v>11742</v>
      </c>
      <c r="GS335" s="12">
        <v>52642</v>
      </c>
      <c r="GT335" s="12">
        <v>676</v>
      </c>
      <c r="GU335" s="12">
        <v>9</v>
      </c>
      <c r="GV335" s="12">
        <v>685</v>
      </c>
      <c r="GW335" s="12">
        <v>12427</v>
      </c>
      <c r="GX335" s="12">
        <v>53327</v>
      </c>
      <c r="GY335" s="12">
        <v>0</v>
      </c>
      <c r="GZ335" s="12">
        <v>0</v>
      </c>
      <c r="HA335" s="12">
        <v>0</v>
      </c>
      <c r="HB335" s="12">
        <v>0</v>
      </c>
      <c r="HC335" s="12">
        <v>0</v>
      </c>
      <c r="HD335" s="11">
        <v>0</v>
      </c>
      <c r="HE335" s="12">
        <v>822</v>
      </c>
      <c r="HF335" s="12">
        <v>3309</v>
      </c>
      <c r="HG335" s="12">
        <v>116670</v>
      </c>
      <c r="HH335" s="12">
        <v>0</v>
      </c>
      <c r="HI335" s="12">
        <v>4</v>
      </c>
      <c r="HJ335" s="12">
        <v>0</v>
      </c>
      <c r="HK335" s="12">
        <v>539</v>
      </c>
      <c r="HL335" s="12">
        <v>6717</v>
      </c>
      <c r="HM335" s="12">
        <v>1918</v>
      </c>
      <c r="HN335" s="12">
        <v>129979</v>
      </c>
      <c r="HO335" s="12">
        <v>685338</v>
      </c>
      <c r="HP335" s="12">
        <v>46703</v>
      </c>
      <c r="HQ335" s="12">
        <v>3293</v>
      </c>
      <c r="HR335" s="12">
        <v>49996</v>
      </c>
      <c r="HS335" s="12">
        <v>179975</v>
      </c>
      <c r="HT335" s="12">
        <v>735334</v>
      </c>
      <c r="HU335" s="12">
        <v>-14</v>
      </c>
      <c r="HV335" s="12">
        <v>-14026</v>
      </c>
      <c r="HW335" s="12">
        <v>0</v>
      </c>
      <c r="HX335" s="12">
        <v>0</v>
      </c>
      <c r="HY335" s="9">
        <v>-14040</v>
      </c>
      <c r="HZ335" s="12">
        <v>141721</v>
      </c>
      <c r="IA335" s="12">
        <v>737980</v>
      </c>
      <c r="IB335" s="27">
        <v>50681</v>
      </c>
      <c r="IC335" s="12">
        <v>192402</v>
      </c>
      <c r="ID335" s="12">
        <v>788661</v>
      </c>
      <c r="IE335" s="12">
        <v>-14040</v>
      </c>
      <c r="IF335" s="10">
        <v>774621</v>
      </c>
    </row>
    <row r="336" spans="1:240" ht="13.5">
      <c r="A336" s="61"/>
      <c r="B336" s="60"/>
      <c r="C336" s="73" t="s">
        <v>521</v>
      </c>
      <c r="D336" s="102" t="s">
        <v>771</v>
      </c>
      <c r="E336" s="91">
        <v>3029</v>
      </c>
      <c r="F336" s="6">
        <v>855</v>
      </c>
      <c r="G336" s="6">
        <v>2955</v>
      </c>
      <c r="H336" s="6">
        <v>828</v>
      </c>
      <c r="I336" s="6">
        <v>617</v>
      </c>
      <c r="J336" s="6">
        <v>1010</v>
      </c>
      <c r="K336" s="6">
        <v>7578</v>
      </c>
      <c r="L336" s="6">
        <v>185</v>
      </c>
      <c r="M336" s="6">
        <v>10</v>
      </c>
      <c r="N336" s="6">
        <v>8</v>
      </c>
      <c r="O336" s="6">
        <v>261</v>
      </c>
      <c r="P336" s="6">
        <v>535</v>
      </c>
      <c r="Q336" s="6">
        <v>107</v>
      </c>
      <c r="R336" s="6">
        <v>24</v>
      </c>
      <c r="S336" s="6">
        <v>37</v>
      </c>
      <c r="T336" s="6">
        <v>20</v>
      </c>
      <c r="U336" s="6">
        <v>1140</v>
      </c>
      <c r="V336" s="6">
        <v>1213</v>
      </c>
      <c r="W336" s="6">
        <v>7255</v>
      </c>
      <c r="X336" s="6">
        <v>1134</v>
      </c>
      <c r="Y336" s="6">
        <v>272</v>
      </c>
      <c r="Z336" s="6">
        <v>3486</v>
      </c>
      <c r="AA336" s="6">
        <v>2370</v>
      </c>
      <c r="AB336" s="6">
        <v>622</v>
      </c>
      <c r="AC336" s="6">
        <v>1699</v>
      </c>
      <c r="AD336" s="6">
        <v>4106</v>
      </c>
      <c r="AE336" s="6">
        <v>386</v>
      </c>
      <c r="AF336" s="6">
        <v>31</v>
      </c>
      <c r="AG336" s="6">
        <v>11</v>
      </c>
      <c r="AH336" s="6">
        <v>5</v>
      </c>
      <c r="AI336" s="6">
        <v>37</v>
      </c>
      <c r="AJ336" s="6">
        <v>36</v>
      </c>
      <c r="AK336" s="6">
        <v>84</v>
      </c>
      <c r="AL336" s="6">
        <v>16</v>
      </c>
      <c r="AM336" s="6">
        <v>85</v>
      </c>
      <c r="AN336" s="6">
        <v>4428</v>
      </c>
      <c r="AO336" s="6">
        <v>699</v>
      </c>
      <c r="AP336" s="6">
        <v>1033</v>
      </c>
      <c r="AQ336" s="6">
        <v>6728</v>
      </c>
      <c r="AR336" s="6">
        <v>1452</v>
      </c>
      <c r="AS336" s="6">
        <v>2042</v>
      </c>
      <c r="AT336" s="6">
        <v>1235</v>
      </c>
      <c r="AU336" s="6">
        <v>2007</v>
      </c>
      <c r="AV336" s="6">
        <v>310</v>
      </c>
      <c r="AW336" s="6">
        <v>8424</v>
      </c>
      <c r="AX336" s="6">
        <v>1007</v>
      </c>
      <c r="AY336" s="6">
        <v>1151</v>
      </c>
      <c r="AZ336" s="6">
        <v>976</v>
      </c>
      <c r="BA336" s="6">
        <v>687</v>
      </c>
      <c r="BB336" s="6">
        <v>689</v>
      </c>
      <c r="BC336" s="6">
        <v>1183</v>
      </c>
      <c r="BD336" s="6">
        <v>257</v>
      </c>
      <c r="BE336" s="6">
        <v>375</v>
      </c>
      <c r="BF336" s="6">
        <v>376</v>
      </c>
      <c r="BG336" s="6">
        <v>1148</v>
      </c>
      <c r="BH336" s="6">
        <v>28708</v>
      </c>
      <c r="BI336" s="6">
        <v>27723</v>
      </c>
      <c r="BJ336" s="6">
        <v>1984</v>
      </c>
      <c r="BK336" s="6">
        <v>732</v>
      </c>
      <c r="BL336" s="6">
        <v>389</v>
      </c>
      <c r="BM336" s="6">
        <v>19</v>
      </c>
      <c r="BN336" s="6">
        <v>46</v>
      </c>
      <c r="BO336" s="6">
        <v>549</v>
      </c>
      <c r="BP336" s="6">
        <v>6671</v>
      </c>
      <c r="BQ336" s="6">
        <v>369</v>
      </c>
      <c r="BR336" s="6">
        <v>465</v>
      </c>
      <c r="BS336" s="6">
        <v>1425</v>
      </c>
      <c r="BT336" s="6">
        <v>30100</v>
      </c>
      <c r="BU336" s="6">
        <v>0</v>
      </c>
      <c r="BV336" s="6">
        <v>2060</v>
      </c>
      <c r="BW336" s="6">
        <v>9539</v>
      </c>
      <c r="BX336" s="6">
        <v>6144</v>
      </c>
      <c r="BY336" s="6">
        <v>8146</v>
      </c>
      <c r="BZ336" s="6">
        <v>53686</v>
      </c>
      <c r="CA336" s="6">
        <v>0</v>
      </c>
      <c r="CB336" s="6">
        <v>743</v>
      </c>
      <c r="CC336" s="6">
        <v>1811</v>
      </c>
      <c r="CD336" s="6">
        <v>4085</v>
      </c>
      <c r="CE336" s="6">
        <v>2584</v>
      </c>
      <c r="CF336" s="6">
        <v>811</v>
      </c>
      <c r="CG336" s="6">
        <v>7539</v>
      </c>
      <c r="CH336" s="6">
        <v>1725</v>
      </c>
      <c r="CI336" s="6">
        <v>1375</v>
      </c>
      <c r="CJ336" s="6">
        <v>791</v>
      </c>
      <c r="CK336" s="6">
        <v>611</v>
      </c>
      <c r="CL336" s="6">
        <v>2817</v>
      </c>
      <c r="CM336" s="6">
        <v>575</v>
      </c>
      <c r="CN336" s="6">
        <v>1554</v>
      </c>
      <c r="CO336" s="6">
        <v>223</v>
      </c>
      <c r="CP336" s="6">
        <v>798</v>
      </c>
      <c r="CQ336" s="6">
        <v>759</v>
      </c>
      <c r="CR336" s="6">
        <v>2424</v>
      </c>
      <c r="CS336" s="6">
        <v>913</v>
      </c>
      <c r="CT336" s="6">
        <v>2529</v>
      </c>
      <c r="CU336" s="6">
        <v>236</v>
      </c>
      <c r="CV336" s="6">
        <v>666</v>
      </c>
      <c r="CW336" s="6">
        <v>356</v>
      </c>
      <c r="CX336" s="6">
        <v>361</v>
      </c>
      <c r="CY336" s="6">
        <v>190</v>
      </c>
      <c r="CZ336" s="6">
        <v>160</v>
      </c>
      <c r="DA336" s="6">
        <v>1475</v>
      </c>
      <c r="DB336" s="6">
        <v>1912</v>
      </c>
      <c r="DC336" s="6">
        <v>4029</v>
      </c>
      <c r="DD336" s="6">
        <v>1237</v>
      </c>
      <c r="DE336" s="6">
        <v>137</v>
      </c>
      <c r="DF336" s="6">
        <v>228</v>
      </c>
      <c r="DG336" s="6">
        <v>1350</v>
      </c>
      <c r="DH336" s="6">
        <v>518</v>
      </c>
      <c r="DI336" s="6">
        <v>198</v>
      </c>
      <c r="DJ336" s="6">
        <v>275</v>
      </c>
      <c r="DK336" s="6">
        <v>36144</v>
      </c>
      <c r="DL336" s="6">
        <v>513</v>
      </c>
      <c r="DM336" s="6">
        <v>24288</v>
      </c>
      <c r="DN336" s="6">
        <v>3241</v>
      </c>
      <c r="DO336" s="6">
        <v>641</v>
      </c>
      <c r="DP336" s="6">
        <v>135</v>
      </c>
      <c r="DQ336" s="6">
        <v>1199</v>
      </c>
      <c r="DR336" s="6">
        <v>146</v>
      </c>
      <c r="DS336" s="6">
        <v>966</v>
      </c>
      <c r="DT336" s="6">
        <v>67271</v>
      </c>
      <c r="DU336" s="6">
        <v>7218</v>
      </c>
      <c r="DV336" s="6">
        <v>4039</v>
      </c>
      <c r="DW336" s="6">
        <v>3122</v>
      </c>
      <c r="DX336" s="6">
        <v>7869</v>
      </c>
      <c r="DY336" s="6">
        <v>5367</v>
      </c>
      <c r="DZ336" s="6">
        <v>62526</v>
      </c>
      <c r="EA336" s="6">
        <v>5265</v>
      </c>
      <c r="EB336" s="6">
        <v>8</v>
      </c>
      <c r="EC336" s="6">
        <v>246</v>
      </c>
      <c r="ED336" s="6">
        <v>356</v>
      </c>
      <c r="EE336" s="6">
        <v>1215</v>
      </c>
      <c r="EF336" s="6">
        <v>1900</v>
      </c>
      <c r="EG336" s="6">
        <v>214</v>
      </c>
      <c r="EH336" s="6">
        <v>211</v>
      </c>
      <c r="EI336" s="6">
        <v>195</v>
      </c>
      <c r="EJ336" s="6">
        <v>57</v>
      </c>
      <c r="EK336" s="6">
        <v>145</v>
      </c>
      <c r="EL336" s="6">
        <v>101</v>
      </c>
      <c r="EM336" s="6">
        <v>6</v>
      </c>
      <c r="EN336" s="6">
        <v>140</v>
      </c>
      <c r="EO336" s="6">
        <v>603</v>
      </c>
      <c r="EP336" s="6">
        <v>438</v>
      </c>
      <c r="EQ336" s="6">
        <v>367</v>
      </c>
      <c r="ER336" s="6">
        <v>654961</v>
      </c>
      <c r="ES336" s="6">
        <v>12330</v>
      </c>
      <c r="ET336" s="6">
        <v>16</v>
      </c>
      <c r="EU336" s="6">
        <v>445</v>
      </c>
      <c r="EV336" s="6">
        <v>13</v>
      </c>
      <c r="EW336" s="6">
        <v>53</v>
      </c>
      <c r="EX336" s="6">
        <v>470</v>
      </c>
      <c r="EY336" s="6">
        <v>561</v>
      </c>
      <c r="EZ336" s="6">
        <v>8</v>
      </c>
      <c r="FA336" s="6">
        <v>174</v>
      </c>
      <c r="FB336" s="6">
        <v>78</v>
      </c>
      <c r="FC336" s="6">
        <v>401</v>
      </c>
      <c r="FD336" s="6">
        <v>9</v>
      </c>
      <c r="FE336" s="6">
        <v>595</v>
      </c>
      <c r="FF336" s="6">
        <v>278</v>
      </c>
      <c r="FG336" s="6">
        <v>276</v>
      </c>
      <c r="FH336" s="6">
        <v>925</v>
      </c>
      <c r="FI336" s="6">
        <v>93</v>
      </c>
      <c r="FJ336" s="6">
        <v>263</v>
      </c>
      <c r="FK336" s="6">
        <v>1203</v>
      </c>
      <c r="FL336" s="6">
        <v>3860</v>
      </c>
      <c r="FM336" s="6">
        <v>135</v>
      </c>
      <c r="FN336" s="6">
        <v>736</v>
      </c>
      <c r="FO336" s="6">
        <v>524</v>
      </c>
      <c r="FP336" s="6">
        <v>240</v>
      </c>
      <c r="FQ336" s="6">
        <v>70</v>
      </c>
      <c r="FR336" s="6">
        <v>37</v>
      </c>
      <c r="FS336" s="6">
        <v>21</v>
      </c>
      <c r="FT336" s="6">
        <v>5192</v>
      </c>
      <c r="FU336" s="6">
        <v>855</v>
      </c>
      <c r="FV336" s="6">
        <v>688</v>
      </c>
      <c r="FW336" s="6">
        <v>332</v>
      </c>
      <c r="FX336" s="6">
        <v>3433</v>
      </c>
      <c r="FY336" s="6">
        <v>220</v>
      </c>
      <c r="FZ336" s="6">
        <v>423</v>
      </c>
      <c r="GA336" s="6">
        <v>416</v>
      </c>
      <c r="GB336" s="6">
        <v>1948</v>
      </c>
      <c r="GC336" s="6">
        <v>361</v>
      </c>
      <c r="GD336" s="9">
        <v>0</v>
      </c>
      <c r="GE336" s="10">
        <v>1233799</v>
      </c>
      <c r="GF336" s="10">
        <v>1233799</v>
      </c>
      <c r="GG336" s="10">
        <v>1280118</v>
      </c>
      <c r="GH336" s="11">
        <v>126</v>
      </c>
      <c r="GI336" s="12">
        <v>0</v>
      </c>
      <c r="GJ336" s="12">
        <v>2283</v>
      </c>
      <c r="GK336" s="12">
        <v>0</v>
      </c>
      <c r="GL336" s="12">
        <v>0</v>
      </c>
      <c r="GM336" s="12">
        <v>0</v>
      </c>
      <c r="GN336" s="12">
        <v>0</v>
      </c>
      <c r="GO336" s="12">
        <v>97</v>
      </c>
      <c r="GP336" s="12">
        <v>1698</v>
      </c>
      <c r="GQ336" s="12">
        <v>101</v>
      </c>
      <c r="GR336" s="12">
        <v>4305</v>
      </c>
      <c r="GS336" s="12">
        <v>50624</v>
      </c>
      <c r="GT336" s="12">
        <v>17694</v>
      </c>
      <c r="GU336" s="12">
        <v>12</v>
      </c>
      <c r="GV336" s="12">
        <v>17706</v>
      </c>
      <c r="GW336" s="12">
        <v>22011</v>
      </c>
      <c r="GX336" s="12">
        <v>68330</v>
      </c>
      <c r="GY336" s="12">
        <v>0</v>
      </c>
      <c r="GZ336" s="12">
        <v>0</v>
      </c>
      <c r="HA336" s="12">
        <v>0</v>
      </c>
      <c r="HB336" s="12">
        <v>0</v>
      </c>
      <c r="HC336" s="12">
        <v>0</v>
      </c>
      <c r="HD336" s="11">
        <v>0</v>
      </c>
      <c r="HE336" s="12">
        <v>779</v>
      </c>
      <c r="HF336" s="12">
        <v>278</v>
      </c>
      <c r="HG336" s="12">
        <v>31430</v>
      </c>
      <c r="HH336" s="12">
        <v>0</v>
      </c>
      <c r="HI336" s="12">
        <v>3</v>
      </c>
      <c r="HJ336" s="12">
        <v>0</v>
      </c>
      <c r="HK336" s="12">
        <v>1052</v>
      </c>
      <c r="HL336" s="12">
        <v>17700</v>
      </c>
      <c r="HM336" s="12">
        <v>1761</v>
      </c>
      <c r="HN336" s="12">
        <v>53003</v>
      </c>
      <c r="HO336" s="12">
        <v>1286802</v>
      </c>
      <c r="HP336" s="12">
        <v>263863</v>
      </c>
      <c r="HQ336" s="12">
        <v>151</v>
      </c>
      <c r="HR336" s="12">
        <v>264014</v>
      </c>
      <c r="HS336" s="12">
        <v>317017</v>
      </c>
      <c r="HT336" s="12">
        <v>1550816</v>
      </c>
      <c r="HU336" s="12">
        <v>-389357</v>
      </c>
      <c r="HV336" s="12">
        <v>0</v>
      </c>
      <c r="HW336" s="12">
        <v>0</v>
      </c>
      <c r="HX336" s="12">
        <v>0</v>
      </c>
      <c r="HY336" s="9">
        <v>-389357</v>
      </c>
      <c r="HZ336" s="12">
        <v>57308</v>
      </c>
      <c r="IA336" s="12">
        <v>1337426</v>
      </c>
      <c r="IB336" s="27">
        <v>281720</v>
      </c>
      <c r="IC336" s="12">
        <v>339028</v>
      </c>
      <c r="ID336" s="12">
        <v>1619146</v>
      </c>
      <c r="IE336" s="12">
        <v>-389357</v>
      </c>
      <c r="IF336" s="10">
        <v>1229789</v>
      </c>
    </row>
    <row r="337" spans="1:240" ht="13.5">
      <c r="A337" s="61"/>
      <c r="B337" s="60"/>
      <c r="C337" s="73" t="s">
        <v>522</v>
      </c>
      <c r="D337" s="102" t="s">
        <v>772</v>
      </c>
      <c r="E337" s="91">
        <v>2</v>
      </c>
      <c r="F337" s="6">
        <v>0</v>
      </c>
      <c r="G337" s="6">
        <v>7</v>
      </c>
      <c r="H337" s="6">
        <v>5</v>
      </c>
      <c r="I337" s="6">
        <v>0</v>
      </c>
      <c r="J337" s="6">
        <v>2</v>
      </c>
      <c r="K337" s="6">
        <v>0</v>
      </c>
      <c r="L337" s="6">
        <v>1336</v>
      </c>
      <c r="M337" s="6">
        <v>14</v>
      </c>
      <c r="N337" s="6">
        <v>1</v>
      </c>
      <c r="O337" s="6">
        <v>90</v>
      </c>
      <c r="P337" s="6">
        <v>228</v>
      </c>
      <c r="Q337" s="6">
        <v>7</v>
      </c>
      <c r="R337" s="6">
        <v>570</v>
      </c>
      <c r="S337" s="6">
        <v>399</v>
      </c>
      <c r="T337" s="6">
        <v>966</v>
      </c>
      <c r="U337" s="6">
        <v>441</v>
      </c>
      <c r="V337" s="6">
        <v>51</v>
      </c>
      <c r="W337" s="6">
        <v>53</v>
      </c>
      <c r="X337" s="6">
        <v>435</v>
      </c>
      <c r="Y337" s="6">
        <v>17</v>
      </c>
      <c r="Z337" s="6">
        <v>133</v>
      </c>
      <c r="AA337" s="6">
        <v>157</v>
      </c>
      <c r="AB337" s="6">
        <v>250</v>
      </c>
      <c r="AC337" s="6">
        <v>88</v>
      </c>
      <c r="AD337" s="6">
        <v>59</v>
      </c>
      <c r="AE337" s="6">
        <v>214</v>
      </c>
      <c r="AF337" s="6">
        <v>54</v>
      </c>
      <c r="AG337" s="6">
        <v>464</v>
      </c>
      <c r="AH337" s="6">
        <v>50</v>
      </c>
      <c r="AI337" s="6">
        <v>196</v>
      </c>
      <c r="AJ337" s="6">
        <v>356</v>
      </c>
      <c r="AK337" s="6">
        <v>3209</v>
      </c>
      <c r="AL337" s="6">
        <v>225</v>
      </c>
      <c r="AM337" s="6">
        <v>453</v>
      </c>
      <c r="AN337" s="6">
        <v>109</v>
      </c>
      <c r="AO337" s="6">
        <v>535</v>
      </c>
      <c r="AP337" s="6">
        <v>1690</v>
      </c>
      <c r="AQ337" s="6">
        <v>483</v>
      </c>
      <c r="AR337" s="6">
        <v>225</v>
      </c>
      <c r="AS337" s="6">
        <v>915</v>
      </c>
      <c r="AT337" s="6">
        <v>613</v>
      </c>
      <c r="AU337" s="6">
        <v>4753</v>
      </c>
      <c r="AV337" s="6">
        <v>69</v>
      </c>
      <c r="AW337" s="6">
        <v>362</v>
      </c>
      <c r="AX337" s="6">
        <v>113</v>
      </c>
      <c r="AY337" s="6">
        <v>200</v>
      </c>
      <c r="AZ337" s="6">
        <v>271</v>
      </c>
      <c r="BA337" s="6">
        <v>316</v>
      </c>
      <c r="BB337" s="6">
        <v>114</v>
      </c>
      <c r="BC337" s="6">
        <v>30329</v>
      </c>
      <c r="BD337" s="6">
        <v>530</v>
      </c>
      <c r="BE337" s="6">
        <v>1336</v>
      </c>
      <c r="BF337" s="6">
        <v>356</v>
      </c>
      <c r="BG337" s="6">
        <v>1450</v>
      </c>
      <c r="BH337" s="6">
        <v>0</v>
      </c>
      <c r="BI337" s="6">
        <v>170</v>
      </c>
      <c r="BJ337" s="6">
        <v>3400</v>
      </c>
      <c r="BK337" s="6">
        <v>1076</v>
      </c>
      <c r="BL337" s="6">
        <v>1152</v>
      </c>
      <c r="BM337" s="6">
        <v>4</v>
      </c>
      <c r="BN337" s="6">
        <v>29</v>
      </c>
      <c r="BO337" s="6">
        <v>463</v>
      </c>
      <c r="BP337" s="6">
        <v>1355</v>
      </c>
      <c r="BQ337" s="6">
        <v>247</v>
      </c>
      <c r="BR337" s="6">
        <v>180</v>
      </c>
      <c r="BS337" s="6">
        <v>536</v>
      </c>
      <c r="BT337" s="6">
        <v>106</v>
      </c>
      <c r="BU337" s="6">
        <v>0</v>
      </c>
      <c r="BV337" s="6">
        <v>1355</v>
      </c>
      <c r="BW337" s="6">
        <v>733</v>
      </c>
      <c r="BX337" s="6">
        <v>595</v>
      </c>
      <c r="BY337" s="6">
        <v>202</v>
      </c>
      <c r="BZ337" s="6">
        <v>0</v>
      </c>
      <c r="CA337" s="6">
        <v>0</v>
      </c>
      <c r="CB337" s="6">
        <v>74</v>
      </c>
      <c r="CC337" s="6">
        <v>397</v>
      </c>
      <c r="CD337" s="6">
        <v>3390</v>
      </c>
      <c r="CE337" s="6">
        <v>628</v>
      </c>
      <c r="CF337" s="6">
        <v>298</v>
      </c>
      <c r="CG337" s="6">
        <v>2831</v>
      </c>
      <c r="CH337" s="6">
        <v>1450</v>
      </c>
      <c r="CI337" s="6">
        <v>2190</v>
      </c>
      <c r="CJ337" s="6">
        <v>2179</v>
      </c>
      <c r="CK337" s="6">
        <v>421</v>
      </c>
      <c r="CL337" s="6">
        <v>2824</v>
      </c>
      <c r="CM337" s="6">
        <v>338</v>
      </c>
      <c r="CN337" s="6">
        <v>1066</v>
      </c>
      <c r="CO337" s="6">
        <v>209</v>
      </c>
      <c r="CP337" s="6">
        <v>750</v>
      </c>
      <c r="CQ337" s="6">
        <v>1074</v>
      </c>
      <c r="CR337" s="6">
        <v>2116</v>
      </c>
      <c r="CS337" s="6">
        <v>2730</v>
      </c>
      <c r="CT337" s="6">
        <v>3883</v>
      </c>
      <c r="CU337" s="6">
        <v>622</v>
      </c>
      <c r="CV337" s="6">
        <v>610</v>
      </c>
      <c r="CW337" s="6">
        <v>1937</v>
      </c>
      <c r="CX337" s="6">
        <v>907</v>
      </c>
      <c r="CY337" s="6">
        <v>297</v>
      </c>
      <c r="CZ337" s="6">
        <v>116</v>
      </c>
      <c r="DA337" s="6">
        <v>2030</v>
      </c>
      <c r="DB337" s="6">
        <v>2296</v>
      </c>
      <c r="DC337" s="6">
        <v>5749</v>
      </c>
      <c r="DD337" s="6">
        <v>2696</v>
      </c>
      <c r="DE337" s="6">
        <v>2358</v>
      </c>
      <c r="DF337" s="6">
        <v>1036</v>
      </c>
      <c r="DG337" s="6">
        <v>2312</v>
      </c>
      <c r="DH337" s="6">
        <v>2436</v>
      </c>
      <c r="DI337" s="6">
        <v>335</v>
      </c>
      <c r="DJ337" s="6">
        <v>1093</v>
      </c>
      <c r="DK337" s="6">
        <v>2042</v>
      </c>
      <c r="DL337" s="6">
        <v>134</v>
      </c>
      <c r="DM337" s="6">
        <v>2592</v>
      </c>
      <c r="DN337" s="6">
        <v>13</v>
      </c>
      <c r="DO337" s="6">
        <v>167</v>
      </c>
      <c r="DP337" s="6">
        <v>152</v>
      </c>
      <c r="DQ337" s="6">
        <v>220</v>
      </c>
      <c r="DR337" s="6">
        <v>342</v>
      </c>
      <c r="DS337" s="6">
        <v>1152</v>
      </c>
      <c r="DT337" s="6">
        <v>0</v>
      </c>
      <c r="DU337" s="6">
        <v>459</v>
      </c>
      <c r="DV337" s="6">
        <v>303</v>
      </c>
      <c r="DW337" s="6">
        <v>3322</v>
      </c>
      <c r="DX337" s="6">
        <v>354</v>
      </c>
      <c r="DY337" s="6">
        <v>855</v>
      </c>
      <c r="DZ337" s="6">
        <v>5123</v>
      </c>
      <c r="EA337" s="6">
        <v>194</v>
      </c>
      <c r="EB337" s="6">
        <v>11</v>
      </c>
      <c r="EC337" s="6">
        <v>3338</v>
      </c>
      <c r="ED337" s="6">
        <v>10125</v>
      </c>
      <c r="EE337" s="6">
        <v>65429</v>
      </c>
      <c r="EF337" s="6">
        <v>16036</v>
      </c>
      <c r="EG337" s="6">
        <v>10640</v>
      </c>
      <c r="EH337" s="6">
        <v>15786</v>
      </c>
      <c r="EI337" s="6">
        <v>1448</v>
      </c>
      <c r="EJ337" s="6">
        <v>261</v>
      </c>
      <c r="EK337" s="6">
        <v>1</v>
      </c>
      <c r="EL337" s="6">
        <v>108</v>
      </c>
      <c r="EM337" s="6">
        <v>5</v>
      </c>
      <c r="EN337" s="6">
        <v>177</v>
      </c>
      <c r="EO337" s="6">
        <v>2958</v>
      </c>
      <c r="EP337" s="6">
        <v>4</v>
      </c>
      <c r="EQ337" s="6">
        <v>14</v>
      </c>
      <c r="ER337" s="6">
        <v>751</v>
      </c>
      <c r="ES337" s="6">
        <v>320</v>
      </c>
      <c r="ET337" s="6">
        <v>323</v>
      </c>
      <c r="EU337" s="6">
        <v>9668</v>
      </c>
      <c r="EV337" s="6">
        <v>1418</v>
      </c>
      <c r="EW337" s="6">
        <v>130</v>
      </c>
      <c r="EX337" s="6">
        <v>143</v>
      </c>
      <c r="EY337" s="6">
        <v>1320</v>
      </c>
      <c r="EZ337" s="6">
        <v>17852</v>
      </c>
      <c r="FA337" s="6">
        <v>19533</v>
      </c>
      <c r="FB337" s="6">
        <v>6170</v>
      </c>
      <c r="FC337" s="6">
        <v>30547</v>
      </c>
      <c r="FD337" s="6">
        <v>3383</v>
      </c>
      <c r="FE337" s="6">
        <v>27981</v>
      </c>
      <c r="FF337" s="6">
        <v>17682</v>
      </c>
      <c r="FG337" s="6">
        <v>8352</v>
      </c>
      <c r="FH337" s="6">
        <v>49192</v>
      </c>
      <c r="FI337" s="6">
        <v>12102</v>
      </c>
      <c r="FJ337" s="6">
        <v>39867</v>
      </c>
      <c r="FK337" s="6">
        <v>21799</v>
      </c>
      <c r="FL337" s="6">
        <v>29579</v>
      </c>
      <c r="FM337" s="6">
        <v>115</v>
      </c>
      <c r="FN337" s="6">
        <v>1114</v>
      </c>
      <c r="FO337" s="6">
        <v>763</v>
      </c>
      <c r="FP337" s="6">
        <v>12754</v>
      </c>
      <c r="FQ337" s="6">
        <v>7152</v>
      </c>
      <c r="FR337" s="6">
        <v>263</v>
      </c>
      <c r="FS337" s="6">
        <v>7758</v>
      </c>
      <c r="FT337" s="6">
        <v>343</v>
      </c>
      <c r="FU337" s="6">
        <v>1938</v>
      </c>
      <c r="FV337" s="6">
        <v>62384</v>
      </c>
      <c r="FW337" s="6">
        <v>1710</v>
      </c>
      <c r="FX337" s="6">
        <v>4121</v>
      </c>
      <c r="FY337" s="6">
        <v>4941</v>
      </c>
      <c r="FZ337" s="6">
        <v>12681</v>
      </c>
      <c r="GA337" s="6">
        <v>7451</v>
      </c>
      <c r="GB337" s="6">
        <v>83</v>
      </c>
      <c r="GC337" s="6">
        <v>23030</v>
      </c>
      <c r="GD337" s="9">
        <v>262272</v>
      </c>
      <c r="GE337" s="10">
        <v>713060</v>
      </c>
      <c r="GF337" s="10">
        <v>975332</v>
      </c>
      <c r="GG337" s="10">
        <v>1001331</v>
      </c>
      <c r="GH337" s="11">
        <v>213</v>
      </c>
      <c r="GI337" s="12">
        <v>0</v>
      </c>
      <c r="GJ337" s="12">
        <v>18309</v>
      </c>
      <c r="GK337" s="12">
        <v>0</v>
      </c>
      <c r="GL337" s="12">
        <v>0</v>
      </c>
      <c r="GM337" s="12">
        <v>0</v>
      </c>
      <c r="GN337" s="12">
        <v>0</v>
      </c>
      <c r="GO337" s="12">
        <v>2</v>
      </c>
      <c r="GP337" s="12">
        <v>19</v>
      </c>
      <c r="GQ337" s="12">
        <v>1</v>
      </c>
      <c r="GR337" s="12">
        <v>18544</v>
      </c>
      <c r="GS337" s="12">
        <v>44543</v>
      </c>
      <c r="GT337" s="12">
        <v>44</v>
      </c>
      <c r="GU337" s="12">
        <v>0</v>
      </c>
      <c r="GV337" s="12">
        <v>44</v>
      </c>
      <c r="GW337" s="12">
        <v>18588</v>
      </c>
      <c r="GX337" s="12">
        <v>44587</v>
      </c>
      <c r="GY337" s="12">
        <v>0</v>
      </c>
      <c r="GZ337" s="12">
        <v>0</v>
      </c>
      <c r="HA337" s="12">
        <v>0</v>
      </c>
      <c r="HB337" s="12">
        <v>0</v>
      </c>
      <c r="HC337" s="12">
        <v>0</v>
      </c>
      <c r="HD337" s="11">
        <v>0</v>
      </c>
      <c r="HE337" s="12">
        <v>10319</v>
      </c>
      <c r="HF337" s="12">
        <v>27660</v>
      </c>
      <c r="HG337" s="12">
        <v>1287944</v>
      </c>
      <c r="HH337" s="12">
        <v>0</v>
      </c>
      <c r="HI337" s="12">
        <v>7</v>
      </c>
      <c r="HJ337" s="12">
        <v>0</v>
      </c>
      <c r="HK337" s="12">
        <v>148</v>
      </c>
      <c r="HL337" s="12">
        <v>916</v>
      </c>
      <c r="HM337" s="12">
        <v>91</v>
      </c>
      <c r="HN337" s="12">
        <v>1327085</v>
      </c>
      <c r="HO337" s="12">
        <v>2302417</v>
      </c>
      <c r="HP337" s="12">
        <v>636214</v>
      </c>
      <c r="HQ337" s="12">
        <v>12452</v>
      </c>
      <c r="HR337" s="12">
        <v>648666</v>
      </c>
      <c r="HS337" s="12">
        <v>1975751</v>
      </c>
      <c r="HT337" s="12">
        <v>2951083</v>
      </c>
      <c r="HU337" s="12">
        <v>-710217</v>
      </c>
      <c r="HV337" s="12">
        <v>-38832</v>
      </c>
      <c r="HW337" s="12">
        <v>0</v>
      </c>
      <c r="HX337" s="12">
        <v>0</v>
      </c>
      <c r="HY337" s="9">
        <v>-749049</v>
      </c>
      <c r="HZ337" s="12">
        <v>1345629</v>
      </c>
      <c r="IA337" s="12">
        <v>2346960</v>
      </c>
      <c r="IB337" s="27">
        <v>648710</v>
      </c>
      <c r="IC337" s="12">
        <v>1994339</v>
      </c>
      <c r="ID337" s="12">
        <v>2995670</v>
      </c>
      <c r="IE337" s="12">
        <v>-749049</v>
      </c>
      <c r="IF337" s="10">
        <v>2246621</v>
      </c>
    </row>
    <row r="338" spans="1:240" ht="13.5">
      <c r="A338" s="61"/>
      <c r="B338" s="60"/>
      <c r="C338" s="73" t="s">
        <v>523</v>
      </c>
      <c r="D338" s="102" t="s">
        <v>773</v>
      </c>
      <c r="E338" s="91">
        <v>1159</v>
      </c>
      <c r="F338" s="6">
        <v>273</v>
      </c>
      <c r="G338" s="6">
        <v>1553</v>
      </c>
      <c r="H338" s="6">
        <v>492</v>
      </c>
      <c r="I338" s="6">
        <v>146</v>
      </c>
      <c r="J338" s="6">
        <v>639</v>
      </c>
      <c r="K338" s="6">
        <v>9915</v>
      </c>
      <c r="L338" s="6">
        <v>422</v>
      </c>
      <c r="M338" s="6">
        <v>16</v>
      </c>
      <c r="N338" s="6">
        <v>17</v>
      </c>
      <c r="O338" s="6">
        <v>213</v>
      </c>
      <c r="P338" s="6">
        <v>1339</v>
      </c>
      <c r="Q338" s="6">
        <v>187</v>
      </c>
      <c r="R338" s="6">
        <v>35</v>
      </c>
      <c r="S338" s="6">
        <v>135</v>
      </c>
      <c r="T338" s="6">
        <v>65</v>
      </c>
      <c r="U338" s="6">
        <v>4873</v>
      </c>
      <c r="V338" s="6">
        <v>6622</v>
      </c>
      <c r="W338" s="6">
        <v>8008</v>
      </c>
      <c r="X338" s="6">
        <v>8640</v>
      </c>
      <c r="Y338" s="6">
        <v>1664</v>
      </c>
      <c r="Z338" s="6">
        <v>4755</v>
      </c>
      <c r="AA338" s="6">
        <v>7292</v>
      </c>
      <c r="AB338" s="6">
        <v>1875</v>
      </c>
      <c r="AC338" s="6">
        <v>4196</v>
      </c>
      <c r="AD338" s="6">
        <v>2685</v>
      </c>
      <c r="AE338" s="6">
        <v>399</v>
      </c>
      <c r="AF338" s="6">
        <v>67</v>
      </c>
      <c r="AG338" s="6">
        <v>217</v>
      </c>
      <c r="AH338" s="6">
        <v>66</v>
      </c>
      <c r="AI338" s="6">
        <v>186</v>
      </c>
      <c r="AJ338" s="6">
        <v>260</v>
      </c>
      <c r="AK338" s="6">
        <v>642</v>
      </c>
      <c r="AL338" s="6">
        <v>108</v>
      </c>
      <c r="AM338" s="6">
        <v>509</v>
      </c>
      <c r="AN338" s="6">
        <v>1359</v>
      </c>
      <c r="AO338" s="6">
        <v>1568</v>
      </c>
      <c r="AP338" s="6">
        <v>1932</v>
      </c>
      <c r="AQ338" s="6">
        <v>3992</v>
      </c>
      <c r="AR338" s="6">
        <v>3903</v>
      </c>
      <c r="AS338" s="6">
        <v>3484</v>
      </c>
      <c r="AT338" s="6">
        <v>2600</v>
      </c>
      <c r="AU338" s="6">
        <v>5795</v>
      </c>
      <c r="AV338" s="6">
        <v>413</v>
      </c>
      <c r="AW338" s="6">
        <v>1639</v>
      </c>
      <c r="AX338" s="6">
        <v>3392</v>
      </c>
      <c r="AY338" s="6">
        <v>2890</v>
      </c>
      <c r="AZ338" s="6">
        <v>2746</v>
      </c>
      <c r="BA338" s="6">
        <v>2511</v>
      </c>
      <c r="BB338" s="6">
        <v>733</v>
      </c>
      <c r="BC338" s="6">
        <v>4248</v>
      </c>
      <c r="BD338" s="6">
        <v>1096</v>
      </c>
      <c r="BE338" s="6">
        <v>1230</v>
      </c>
      <c r="BF338" s="6">
        <v>2041</v>
      </c>
      <c r="BG338" s="6">
        <v>3604</v>
      </c>
      <c r="BH338" s="6">
        <v>10173</v>
      </c>
      <c r="BI338" s="6">
        <v>1686</v>
      </c>
      <c r="BJ338" s="6">
        <v>6201</v>
      </c>
      <c r="BK338" s="6">
        <v>657</v>
      </c>
      <c r="BL338" s="6">
        <v>1099</v>
      </c>
      <c r="BM338" s="6">
        <v>75</v>
      </c>
      <c r="BN338" s="6">
        <v>125</v>
      </c>
      <c r="BO338" s="6">
        <v>1404</v>
      </c>
      <c r="BP338" s="6">
        <v>7159</v>
      </c>
      <c r="BQ338" s="6">
        <v>859</v>
      </c>
      <c r="BR338" s="6">
        <v>461</v>
      </c>
      <c r="BS338" s="6">
        <v>2657</v>
      </c>
      <c r="BT338" s="6">
        <v>7451</v>
      </c>
      <c r="BU338" s="6">
        <v>0</v>
      </c>
      <c r="BV338" s="6">
        <v>1141</v>
      </c>
      <c r="BW338" s="6">
        <v>3652</v>
      </c>
      <c r="BX338" s="6">
        <v>2879</v>
      </c>
      <c r="BY338" s="6">
        <v>2783</v>
      </c>
      <c r="BZ338" s="6">
        <v>2323</v>
      </c>
      <c r="CA338" s="6">
        <v>0</v>
      </c>
      <c r="CB338" s="6">
        <v>1261</v>
      </c>
      <c r="CC338" s="6">
        <v>3139</v>
      </c>
      <c r="CD338" s="6">
        <v>1860</v>
      </c>
      <c r="CE338" s="6">
        <v>1372</v>
      </c>
      <c r="CF338" s="6">
        <v>600</v>
      </c>
      <c r="CG338" s="6">
        <v>3969</v>
      </c>
      <c r="CH338" s="6">
        <v>1046</v>
      </c>
      <c r="CI338" s="6">
        <v>917</v>
      </c>
      <c r="CJ338" s="6">
        <v>573</v>
      </c>
      <c r="CK338" s="6">
        <v>598</v>
      </c>
      <c r="CL338" s="6">
        <v>2010</v>
      </c>
      <c r="CM338" s="6">
        <v>433</v>
      </c>
      <c r="CN338" s="6">
        <v>1275</v>
      </c>
      <c r="CO338" s="6">
        <v>164</v>
      </c>
      <c r="CP338" s="6">
        <v>503</v>
      </c>
      <c r="CQ338" s="6">
        <v>555</v>
      </c>
      <c r="CR338" s="6">
        <v>1691</v>
      </c>
      <c r="CS338" s="6">
        <v>849</v>
      </c>
      <c r="CT338" s="6">
        <v>1645</v>
      </c>
      <c r="CU338" s="6">
        <v>534</v>
      </c>
      <c r="CV338" s="6">
        <v>1272</v>
      </c>
      <c r="CW338" s="6">
        <v>574</v>
      </c>
      <c r="CX338" s="6">
        <v>614</v>
      </c>
      <c r="CY338" s="6">
        <v>326</v>
      </c>
      <c r="CZ338" s="6">
        <v>228</v>
      </c>
      <c r="DA338" s="6">
        <v>3577</v>
      </c>
      <c r="DB338" s="6">
        <v>3174</v>
      </c>
      <c r="DC338" s="6">
        <v>4104</v>
      </c>
      <c r="DD338" s="6">
        <v>1740</v>
      </c>
      <c r="DE338" s="6">
        <v>379</v>
      </c>
      <c r="DF338" s="6">
        <v>542</v>
      </c>
      <c r="DG338" s="6">
        <v>2046</v>
      </c>
      <c r="DH338" s="6">
        <v>1257</v>
      </c>
      <c r="DI338" s="6">
        <v>435</v>
      </c>
      <c r="DJ338" s="6">
        <v>857</v>
      </c>
      <c r="DK338" s="6">
        <v>18129</v>
      </c>
      <c r="DL338" s="6">
        <v>260</v>
      </c>
      <c r="DM338" s="6">
        <v>14882</v>
      </c>
      <c r="DN338" s="6">
        <v>2087</v>
      </c>
      <c r="DO338" s="6">
        <v>625</v>
      </c>
      <c r="DP338" s="6">
        <v>314</v>
      </c>
      <c r="DQ338" s="6">
        <v>668</v>
      </c>
      <c r="DR338" s="6">
        <v>365</v>
      </c>
      <c r="DS338" s="6">
        <v>2590</v>
      </c>
      <c r="DT338" s="6">
        <v>1139</v>
      </c>
      <c r="DU338" s="6">
        <v>14756</v>
      </c>
      <c r="DV338" s="6">
        <v>11422</v>
      </c>
      <c r="DW338" s="6">
        <v>9535</v>
      </c>
      <c r="DX338" s="6">
        <v>11404</v>
      </c>
      <c r="DY338" s="6">
        <v>8700</v>
      </c>
      <c r="DZ338" s="6">
        <v>20174</v>
      </c>
      <c r="EA338" s="6">
        <v>6411</v>
      </c>
      <c r="EB338" s="6">
        <v>8</v>
      </c>
      <c r="EC338" s="6">
        <v>847</v>
      </c>
      <c r="ED338" s="6">
        <v>884</v>
      </c>
      <c r="EE338" s="6">
        <v>3690</v>
      </c>
      <c r="EF338" s="6">
        <v>5961</v>
      </c>
      <c r="EG338" s="6">
        <v>1152</v>
      </c>
      <c r="EH338" s="6">
        <v>976</v>
      </c>
      <c r="EI338" s="6">
        <v>368</v>
      </c>
      <c r="EJ338" s="6">
        <v>210</v>
      </c>
      <c r="EK338" s="6">
        <v>201</v>
      </c>
      <c r="EL338" s="6">
        <v>229</v>
      </c>
      <c r="EM338" s="6">
        <v>2592</v>
      </c>
      <c r="EN338" s="6">
        <v>804</v>
      </c>
      <c r="EO338" s="6">
        <v>15259</v>
      </c>
      <c r="EP338" s="6">
        <v>2972</v>
      </c>
      <c r="EQ338" s="6">
        <v>2367</v>
      </c>
      <c r="ER338" s="6">
        <v>1263</v>
      </c>
      <c r="ES338" s="6">
        <v>399</v>
      </c>
      <c r="ET338" s="6">
        <v>88</v>
      </c>
      <c r="EU338" s="6">
        <v>1701</v>
      </c>
      <c r="EV338" s="6">
        <v>3113</v>
      </c>
      <c r="EW338" s="6">
        <v>149</v>
      </c>
      <c r="EX338" s="6">
        <v>942</v>
      </c>
      <c r="EY338" s="6">
        <v>422</v>
      </c>
      <c r="EZ338" s="6">
        <v>11340</v>
      </c>
      <c r="FA338" s="6">
        <v>703</v>
      </c>
      <c r="FB338" s="6">
        <v>188</v>
      </c>
      <c r="FC338" s="6">
        <v>1606</v>
      </c>
      <c r="FD338" s="6">
        <v>43</v>
      </c>
      <c r="FE338" s="6">
        <v>1964</v>
      </c>
      <c r="FF338" s="6">
        <v>1232</v>
      </c>
      <c r="FG338" s="6">
        <v>2139</v>
      </c>
      <c r="FH338" s="6">
        <v>2481</v>
      </c>
      <c r="FI338" s="6">
        <v>332</v>
      </c>
      <c r="FJ338" s="6">
        <v>944</v>
      </c>
      <c r="FK338" s="6">
        <v>4387</v>
      </c>
      <c r="FL338" s="6">
        <v>22573</v>
      </c>
      <c r="FM338" s="6">
        <v>431</v>
      </c>
      <c r="FN338" s="6">
        <v>2515</v>
      </c>
      <c r="FO338" s="6">
        <v>2109</v>
      </c>
      <c r="FP338" s="6">
        <v>1353</v>
      </c>
      <c r="FQ338" s="6">
        <v>261</v>
      </c>
      <c r="FR338" s="6">
        <v>69</v>
      </c>
      <c r="FS338" s="6">
        <v>1649</v>
      </c>
      <c r="FT338" s="6">
        <v>3757</v>
      </c>
      <c r="FU338" s="6">
        <v>2112</v>
      </c>
      <c r="FV338" s="6">
        <v>2730</v>
      </c>
      <c r="FW338" s="6">
        <v>1825</v>
      </c>
      <c r="FX338" s="6">
        <v>21304</v>
      </c>
      <c r="FY338" s="6">
        <v>920</v>
      </c>
      <c r="FZ338" s="6">
        <v>1221</v>
      </c>
      <c r="GA338" s="6">
        <v>1252</v>
      </c>
      <c r="GB338" s="6">
        <v>3451</v>
      </c>
      <c r="GC338" s="6">
        <v>579</v>
      </c>
      <c r="GD338" s="9">
        <v>0</v>
      </c>
      <c r="GE338" s="10">
        <v>487278</v>
      </c>
      <c r="GF338" s="10">
        <v>487278</v>
      </c>
      <c r="GG338" s="10">
        <v>501317</v>
      </c>
      <c r="GH338" s="11">
        <v>264</v>
      </c>
      <c r="GI338" s="12">
        <v>0</v>
      </c>
      <c r="GJ338" s="12">
        <v>4358</v>
      </c>
      <c r="GK338" s="12">
        <v>0</v>
      </c>
      <c r="GL338" s="12">
        <v>0</v>
      </c>
      <c r="GM338" s="12">
        <v>2</v>
      </c>
      <c r="GN338" s="12">
        <v>0</v>
      </c>
      <c r="GO338" s="12">
        <v>122</v>
      </c>
      <c r="GP338" s="12">
        <v>1253</v>
      </c>
      <c r="GQ338" s="12">
        <v>62</v>
      </c>
      <c r="GR338" s="12">
        <v>6061</v>
      </c>
      <c r="GS338" s="12">
        <v>20100</v>
      </c>
      <c r="GT338" s="12">
        <v>883</v>
      </c>
      <c r="GU338" s="12">
        <v>103</v>
      </c>
      <c r="GV338" s="12">
        <v>986</v>
      </c>
      <c r="GW338" s="12">
        <v>7047</v>
      </c>
      <c r="GX338" s="12">
        <v>21086</v>
      </c>
      <c r="GY338" s="12">
        <v>0</v>
      </c>
      <c r="GZ338" s="12">
        <v>0</v>
      </c>
      <c r="HA338" s="12">
        <v>0</v>
      </c>
      <c r="HB338" s="12">
        <v>0</v>
      </c>
      <c r="HC338" s="12">
        <v>0</v>
      </c>
      <c r="HD338" s="11">
        <v>0</v>
      </c>
      <c r="HE338" s="12">
        <v>4225</v>
      </c>
      <c r="HF338" s="12">
        <v>1388</v>
      </c>
      <c r="HG338" s="12">
        <v>154009</v>
      </c>
      <c r="HH338" s="12">
        <v>0</v>
      </c>
      <c r="HI338" s="12">
        <v>119</v>
      </c>
      <c r="HJ338" s="12">
        <v>0</v>
      </c>
      <c r="HK338" s="12">
        <v>2637</v>
      </c>
      <c r="HL338" s="12">
        <v>33450</v>
      </c>
      <c r="HM338" s="12">
        <v>2426</v>
      </c>
      <c r="HN338" s="12">
        <v>198254</v>
      </c>
      <c r="HO338" s="12">
        <v>685532</v>
      </c>
      <c r="HP338" s="12">
        <v>68760</v>
      </c>
      <c r="HQ338" s="12">
        <v>360</v>
      </c>
      <c r="HR338" s="12">
        <v>69120</v>
      </c>
      <c r="HS338" s="12">
        <v>267374</v>
      </c>
      <c r="HT338" s="12">
        <v>754652</v>
      </c>
      <c r="HU338" s="12">
        <v>0</v>
      </c>
      <c r="HV338" s="12">
        <v>0</v>
      </c>
      <c r="HW338" s="12">
        <v>0</v>
      </c>
      <c r="HX338" s="12">
        <v>0</v>
      </c>
      <c r="HY338" s="9">
        <v>0</v>
      </c>
      <c r="HZ338" s="12">
        <v>204315</v>
      </c>
      <c r="IA338" s="12">
        <v>705632</v>
      </c>
      <c r="IB338" s="27">
        <v>70106</v>
      </c>
      <c r="IC338" s="12">
        <v>274421</v>
      </c>
      <c r="ID338" s="12">
        <v>775738</v>
      </c>
      <c r="IE338" s="12">
        <v>0</v>
      </c>
      <c r="IF338" s="10">
        <v>775738</v>
      </c>
    </row>
    <row r="339" spans="1:240" ht="13.5">
      <c r="A339" s="61"/>
      <c r="B339" s="60"/>
      <c r="C339" s="73" t="s">
        <v>524</v>
      </c>
      <c r="D339" s="102" t="s">
        <v>774</v>
      </c>
      <c r="E339" s="91">
        <v>2113</v>
      </c>
      <c r="F339" s="6">
        <v>466</v>
      </c>
      <c r="G339" s="6">
        <v>4994</v>
      </c>
      <c r="H339" s="6">
        <v>969</v>
      </c>
      <c r="I339" s="6">
        <v>228</v>
      </c>
      <c r="J339" s="6">
        <v>1272</v>
      </c>
      <c r="K339" s="6">
        <v>18491</v>
      </c>
      <c r="L339" s="6">
        <v>802</v>
      </c>
      <c r="M339" s="6">
        <v>22</v>
      </c>
      <c r="N339" s="6">
        <v>40</v>
      </c>
      <c r="O339" s="6">
        <v>458</v>
      </c>
      <c r="P339" s="6">
        <v>3240</v>
      </c>
      <c r="Q339" s="6">
        <v>297</v>
      </c>
      <c r="R339" s="6">
        <v>0</v>
      </c>
      <c r="S339" s="6">
        <v>169</v>
      </c>
      <c r="T339" s="6">
        <v>171</v>
      </c>
      <c r="U339" s="6">
        <v>4325</v>
      </c>
      <c r="V339" s="6">
        <v>6524</v>
      </c>
      <c r="W339" s="6">
        <v>16439</v>
      </c>
      <c r="X339" s="6">
        <v>4917</v>
      </c>
      <c r="Y339" s="6">
        <v>851</v>
      </c>
      <c r="Z339" s="6">
        <v>10763</v>
      </c>
      <c r="AA339" s="6">
        <v>8814</v>
      </c>
      <c r="AB339" s="6">
        <v>1031</v>
      </c>
      <c r="AC339" s="6">
        <v>1881</v>
      </c>
      <c r="AD339" s="6">
        <v>30464</v>
      </c>
      <c r="AE339" s="6">
        <v>1925</v>
      </c>
      <c r="AF339" s="6">
        <v>107</v>
      </c>
      <c r="AG339" s="6">
        <v>246</v>
      </c>
      <c r="AH339" s="6">
        <v>81</v>
      </c>
      <c r="AI339" s="6">
        <v>78</v>
      </c>
      <c r="AJ339" s="6">
        <v>251</v>
      </c>
      <c r="AK339" s="6">
        <v>1693</v>
      </c>
      <c r="AL339" s="6">
        <v>252</v>
      </c>
      <c r="AM339" s="6">
        <v>1828</v>
      </c>
      <c r="AN339" s="6">
        <v>3303</v>
      </c>
      <c r="AO339" s="6">
        <v>1732</v>
      </c>
      <c r="AP339" s="6">
        <v>2904</v>
      </c>
      <c r="AQ339" s="6">
        <v>11195</v>
      </c>
      <c r="AR339" s="6">
        <v>4295</v>
      </c>
      <c r="AS339" s="6">
        <v>5190</v>
      </c>
      <c r="AT339" s="6">
        <v>3593</v>
      </c>
      <c r="AU339" s="6">
        <v>9267</v>
      </c>
      <c r="AV339" s="6">
        <v>1958</v>
      </c>
      <c r="AW339" s="6">
        <v>6036</v>
      </c>
      <c r="AX339" s="6">
        <v>1018</v>
      </c>
      <c r="AY339" s="6">
        <v>1342</v>
      </c>
      <c r="AZ339" s="6">
        <v>1072</v>
      </c>
      <c r="BA339" s="6">
        <v>2764</v>
      </c>
      <c r="BB339" s="6">
        <v>1257</v>
      </c>
      <c r="BC339" s="6">
        <v>4668</v>
      </c>
      <c r="BD339" s="6">
        <v>1341</v>
      </c>
      <c r="BE339" s="6">
        <v>2107</v>
      </c>
      <c r="BF339" s="6">
        <v>2621</v>
      </c>
      <c r="BG339" s="6">
        <v>4675</v>
      </c>
      <c r="BH339" s="6">
        <v>88217</v>
      </c>
      <c r="BI339" s="6">
        <v>2678</v>
      </c>
      <c r="BJ339" s="6">
        <v>13243</v>
      </c>
      <c r="BK339" s="6">
        <v>360</v>
      </c>
      <c r="BL339" s="6">
        <v>480</v>
      </c>
      <c r="BM339" s="6">
        <v>136</v>
      </c>
      <c r="BN339" s="6">
        <v>748</v>
      </c>
      <c r="BO339" s="6">
        <v>4117</v>
      </c>
      <c r="BP339" s="6">
        <v>9636</v>
      </c>
      <c r="BQ339" s="6">
        <v>2970</v>
      </c>
      <c r="BR339" s="6">
        <v>1115</v>
      </c>
      <c r="BS339" s="6">
        <v>6414</v>
      </c>
      <c r="BT339" s="6">
        <v>11374</v>
      </c>
      <c r="BU339" s="6">
        <v>0</v>
      </c>
      <c r="BV339" s="6">
        <v>3228</v>
      </c>
      <c r="BW339" s="6">
        <v>8061</v>
      </c>
      <c r="BX339" s="6">
        <v>5716</v>
      </c>
      <c r="BY339" s="6">
        <v>5619</v>
      </c>
      <c r="BZ339" s="6">
        <v>17816</v>
      </c>
      <c r="CA339" s="6">
        <v>0</v>
      </c>
      <c r="CB339" s="6">
        <v>6586</v>
      </c>
      <c r="CC339" s="6">
        <v>19322</v>
      </c>
      <c r="CD339" s="6">
        <v>3262</v>
      </c>
      <c r="CE339" s="6">
        <v>3512</v>
      </c>
      <c r="CF339" s="6">
        <v>1464</v>
      </c>
      <c r="CG339" s="6">
        <v>10362</v>
      </c>
      <c r="CH339" s="6">
        <v>1670</v>
      </c>
      <c r="CI339" s="6">
        <v>1398</v>
      </c>
      <c r="CJ339" s="6">
        <v>828</v>
      </c>
      <c r="CK339" s="6">
        <v>1075</v>
      </c>
      <c r="CL339" s="6">
        <v>3074</v>
      </c>
      <c r="CM339" s="6">
        <v>889</v>
      </c>
      <c r="CN339" s="6">
        <v>1861</v>
      </c>
      <c r="CO339" s="6">
        <v>335</v>
      </c>
      <c r="CP339" s="6">
        <v>871</v>
      </c>
      <c r="CQ339" s="6">
        <v>988</v>
      </c>
      <c r="CR339" s="6">
        <v>3584</v>
      </c>
      <c r="CS339" s="6">
        <v>1740</v>
      </c>
      <c r="CT339" s="6">
        <v>3078</v>
      </c>
      <c r="CU339" s="6">
        <v>332</v>
      </c>
      <c r="CV339" s="6">
        <v>539</v>
      </c>
      <c r="CW339" s="6">
        <v>690</v>
      </c>
      <c r="CX339" s="6">
        <v>923</v>
      </c>
      <c r="CY339" s="6">
        <v>243</v>
      </c>
      <c r="CZ339" s="6">
        <v>174</v>
      </c>
      <c r="DA339" s="6">
        <v>6118</v>
      </c>
      <c r="DB339" s="6">
        <v>5687</v>
      </c>
      <c r="DC339" s="6">
        <v>11420</v>
      </c>
      <c r="DD339" s="6">
        <v>2978</v>
      </c>
      <c r="DE339" s="6">
        <v>871</v>
      </c>
      <c r="DF339" s="6">
        <v>1009</v>
      </c>
      <c r="DG339" s="6">
        <v>6416</v>
      </c>
      <c r="DH339" s="6">
        <v>2025</v>
      </c>
      <c r="DI339" s="6">
        <v>584</v>
      </c>
      <c r="DJ339" s="6">
        <v>1848</v>
      </c>
      <c r="DK339" s="6">
        <v>23273</v>
      </c>
      <c r="DL339" s="6">
        <v>343</v>
      </c>
      <c r="DM339" s="6">
        <v>20307</v>
      </c>
      <c r="DN339" s="6">
        <v>3701</v>
      </c>
      <c r="DO339" s="6">
        <v>1143</v>
      </c>
      <c r="DP339" s="6">
        <v>574</v>
      </c>
      <c r="DQ339" s="6">
        <v>920</v>
      </c>
      <c r="DR339" s="6">
        <v>555</v>
      </c>
      <c r="DS339" s="6">
        <v>4180</v>
      </c>
      <c r="DT339" s="6">
        <v>18721</v>
      </c>
      <c r="DU339" s="6">
        <v>14371</v>
      </c>
      <c r="DV339" s="6">
        <v>9080</v>
      </c>
      <c r="DW339" s="6">
        <v>9068</v>
      </c>
      <c r="DX339" s="6">
        <v>10411</v>
      </c>
      <c r="DY339" s="6">
        <v>9325</v>
      </c>
      <c r="DZ339" s="6">
        <v>181521</v>
      </c>
      <c r="EA339" s="6">
        <v>65858</v>
      </c>
      <c r="EB339" s="6">
        <v>13</v>
      </c>
      <c r="EC339" s="6">
        <v>1675</v>
      </c>
      <c r="ED339" s="6">
        <v>1700</v>
      </c>
      <c r="EE339" s="6">
        <v>2947</v>
      </c>
      <c r="EF339" s="6">
        <v>4497</v>
      </c>
      <c r="EG339" s="6">
        <v>838</v>
      </c>
      <c r="EH339" s="6">
        <v>1070</v>
      </c>
      <c r="EI339" s="6">
        <v>1026</v>
      </c>
      <c r="EJ339" s="6">
        <v>313</v>
      </c>
      <c r="EK339" s="6">
        <v>224</v>
      </c>
      <c r="EL339" s="6">
        <v>650</v>
      </c>
      <c r="EM339" s="6">
        <v>32</v>
      </c>
      <c r="EN339" s="6">
        <v>642</v>
      </c>
      <c r="EO339" s="6">
        <v>2626</v>
      </c>
      <c r="EP339" s="6">
        <v>4938</v>
      </c>
      <c r="EQ339" s="6">
        <v>2122</v>
      </c>
      <c r="ER339" s="6">
        <v>1272</v>
      </c>
      <c r="ES339" s="6">
        <v>271</v>
      </c>
      <c r="ET339" s="6">
        <v>117</v>
      </c>
      <c r="EU339" s="6">
        <v>2063</v>
      </c>
      <c r="EV339" s="6">
        <v>80</v>
      </c>
      <c r="EW339" s="6">
        <v>295</v>
      </c>
      <c r="EX339" s="6">
        <v>2018</v>
      </c>
      <c r="EY339" s="6">
        <v>1425</v>
      </c>
      <c r="EZ339" s="6">
        <v>174</v>
      </c>
      <c r="FA339" s="6">
        <v>3167</v>
      </c>
      <c r="FB339" s="6">
        <v>1155</v>
      </c>
      <c r="FC339" s="6">
        <v>9312</v>
      </c>
      <c r="FD339" s="6">
        <v>338</v>
      </c>
      <c r="FE339" s="6">
        <v>3243</v>
      </c>
      <c r="FF339" s="6">
        <v>112813</v>
      </c>
      <c r="FG339" s="6">
        <v>3821</v>
      </c>
      <c r="FH339" s="6">
        <v>5929</v>
      </c>
      <c r="FI339" s="6">
        <v>783</v>
      </c>
      <c r="FJ339" s="6">
        <v>2059</v>
      </c>
      <c r="FK339" s="6">
        <v>10097</v>
      </c>
      <c r="FL339" s="6">
        <v>24092</v>
      </c>
      <c r="FM339" s="6">
        <v>899</v>
      </c>
      <c r="FN339" s="6">
        <v>5451</v>
      </c>
      <c r="FO339" s="6">
        <v>785</v>
      </c>
      <c r="FP339" s="6">
        <v>553</v>
      </c>
      <c r="FQ339" s="6">
        <v>588</v>
      </c>
      <c r="FR339" s="6">
        <v>241</v>
      </c>
      <c r="FS339" s="6">
        <v>842</v>
      </c>
      <c r="FT339" s="6">
        <v>3010</v>
      </c>
      <c r="FU339" s="6">
        <v>2520</v>
      </c>
      <c r="FV339" s="6">
        <v>1334</v>
      </c>
      <c r="FW339" s="6">
        <v>3037</v>
      </c>
      <c r="FX339" s="6">
        <v>46004</v>
      </c>
      <c r="FY339" s="6">
        <v>1188</v>
      </c>
      <c r="FZ339" s="6">
        <v>663</v>
      </c>
      <c r="GA339" s="6">
        <v>1509</v>
      </c>
      <c r="GB339" s="6">
        <v>4661</v>
      </c>
      <c r="GC339" s="6">
        <v>896</v>
      </c>
      <c r="GD339" s="9">
        <v>220596</v>
      </c>
      <c r="GE339" s="10">
        <v>1145593</v>
      </c>
      <c r="GF339" s="10">
        <v>1366189</v>
      </c>
      <c r="GG339" s="10">
        <v>1513709</v>
      </c>
      <c r="GH339" s="11">
        <v>1753</v>
      </c>
      <c r="GI339" s="12">
        <v>0</v>
      </c>
      <c r="GJ339" s="12">
        <v>21943</v>
      </c>
      <c r="GK339" s="12">
        <v>0</v>
      </c>
      <c r="GL339" s="12">
        <v>0</v>
      </c>
      <c r="GM339" s="12">
        <v>28</v>
      </c>
      <c r="GN339" s="12">
        <v>0</v>
      </c>
      <c r="GO339" s="12">
        <v>393</v>
      </c>
      <c r="GP339" s="12">
        <v>5937</v>
      </c>
      <c r="GQ339" s="12">
        <v>520</v>
      </c>
      <c r="GR339" s="12">
        <v>30574</v>
      </c>
      <c r="GS339" s="12">
        <v>178094</v>
      </c>
      <c r="GT339" s="12">
        <v>1264</v>
      </c>
      <c r="GU339" s="12">
        <v>97</v>
      </c>
      <c r="GV339" s="12">
        <v>1361</v>
      </c>
      <c r="GW339" s="12">
        <v>31935</v>
      </c>
      <c r="GX339" s="12">
        <v>179455</v>
      </c>
      <c r="GY339" s="12">
        <v>0</v>
      </c>
      <c r="GZ339" s="12">
        <v>0</v>
      </c>
      <c r="HA339" s="12">
        <v>0</v>
      </c>
      <c r="HB339" s="12">
        <v>0</v>
      </c>
      <c r="HC339" s="12">
        <v>0</v>
      </c>
      <c r="HD339" s="11">
        <v>0</v>
      </c>
      <c r="HE339" s="12">
        <v>6914</v>
      </c>
      <c r="HF339" s="12">
        <v>1261</v>
      </c>
      <c r="HG339" s="12">
        <v>194001</v>
      </c>
      <c r="HH339" s="12">
        <v>0</v>
      </c>
      <c r="HI339" s="12">
        <v>358</v>
      </c>
      <c r="HJ339" s="12">
        <v>0</v>
      </c>
      <c r="HK339" s="12">
        <v>2557</v>
      </c>
      <c r="HL339" s="12">
        <v>40500</v>
      </c>
      <c r="HM339" s="12">
        <v>4896</v>
      </c>
      <c r="HN339" s="12">
        <v>250487</v>
      </c>
      <c r="HO339" s="12">
        <v>1616676</v>
      </c>
      <c r="HP339" s="12">
        <v>111612</v>
      </c>
      <c r="HQ339" s="12">
        <v>507</v>
      </c>
      <c r="HR339" s="12">
        <v>112119</v>
      </c>
      <c r="HS339" s="12">
        <v>362606</v>
      </c>
      <c r="HT339" s="12">
        <v>1728795</v>
      </c>
      <c r="HU339" s="12">
        <v>0</v>
      </c>
      <c r="HV339" s="12">
        <v>0</v>
      </c>
      <c r="HW339" s="12">
        <v>0</v>
      </c>
      <c r="HX339" s="12">
        <v>0</v>
      </c>
      <c r="HY339" s="9">
        <v>0</v>
      </c>
      <c r="HZ339" s="12">
        <v>281061</v>
      </c>
      <c r="IA339" s="12">
        <v>1794770</v>
      </c>
      <c r="IB339" s="27">
        <v>113480</v>
      </c>
      <c r="IC339" s="12">
        <v>394541</v>
      </c>
      <c r="ID339" s="12">
        <v>1908250</v>
      </c>
      <c r="IE339" s="12">
        <v>0</v>
      </c>
      <c r="IF339" s="10">
        <v>1908250</v>
      </c>
    </row>
    <row r="340" spans="1:240" ht="13.5">
      <c r="A340" s="61"/>
      <c r="B340" s="60"/>
      <c r="C340" s="73" t="s">
        <v>525</v>
      </c>
      <c r="D340" s="102" t="s">
        <v>775</v>
      </c>
      <c r="E340" s="91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29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1101</v>
      </c>
      <c r="V340" s="6">
        <v>205</v>
      </c>
      <c r="W340" s="6">
        <v>134</v>
      </c>
      <c r="X340" s="6">
        <v>930</v>
      </c>
      <c r="Y340" s="6">
        <v>27</v>
      </c>
      <c r="Z340" s="6">
        <v>255</v>
      </c>
      <c r="AA340" s="6">
        <v>159</v>
      </c>
      <c r="AB340" s="6">
        <v>1967</v>
      </c>
      <c r="AC340" s="6">
        <v>1483</v>
      </c>
      <c r="AD340" s="6">
        <v>1173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313</v>
      </c>
      <c r="AL340" s="6">
        <v>112</v>
      </c>
      <c r="AM340" s="6">
        <v>1435</v>
      </c>
      <c r="AN340" s="6">
        <v>118</v>
      </c>
      <c r="AO340" s="6">
        <v>1093</v>
      </c>
      <c r="AP340" s="6">
        <v>1637</v>
      </c>
      <c r="AQ340" s="6">
        <v>9681</v>
      </c>
      <c r="AR340" s="6">
        <v>3213</v>
      </c>
      <c r="AS340" s="6">
        <v>184</v>
      </c>
      <c r="AT340" s="6">
        <v>355</v>
      </c>
      <c r="AU340" s="6">
        <v>4715</v>
      </c>
      <c r="AV340" s="6">
        <v>1338</v>
      </c>
      <c r="AW340" s="6">
        <v>3131</v>
      </c>
      <c r="AX340" s="6">
        <v>88</v>
      </c>
      <c r="AY340" s="6">
        <v>1569</v>
      </c>
      <c r="AZ340" s="6">
        <v>444</v>
      </c>
      <c r="BA340" s="6">
        <v>533</v>
      </c>
      <c r="BB340" s="6">
        <v>504</v>
      </c>
      <c r="BC340" s="6">
        <v>6191</v>
      </c>
      <c r="BD340" s="6">
        <v>1174</v>
      </c>
      <c r="BE340" s="6">
        <v>5961</v>
      </c>
      <c r="BF340" s="6">
        <v>387</v>
      </c>
      <c r="BG340" s="6">
        <v>2935</v>
      </c>
      <c r="BH340" s="6">
        <v>54</v>
      </c>
      <c r="BI340" s="6">
        <v>89</v>
      </c>
      <c r="BJ340" s="6">
        <v>19028</v>
      </c>
      <c r="BK340" s="6">
        <v>67</v>
      </c>
      <c r="BL340" s="6">
        <v>1177</v>
      </c>
      <c r="BM340" s="6">
        <v>0</v>
      </c>
      <c r="BN340" s="6">
        <v>0</v>
      </c>
      <c r="BO340" s="6">
        <v>10769</v>
      </c>
      <c r="BP340" s="6">
        <v>500</v>
      </c>
      <c r="BQ340" s="6">
        <v>3001</v>
      </c>
      <c r="BR340" s="6">
        <v>320</v>
      </c>
      <c r="BS340" s="6">
        <v>234</v>
      </c>
      <c r="BT340" s="6">
        <v>0</v>
      </c>
      <c r="BU340" s="6">
        <v>0</v>
      </c>
      <c r="BV340" s="6">
        <v>9735</v>
      </c>
      <c r="BW340" s="6">
        <v>38879</v>
      </c>
      <c r="BX340" s="6">
        <v>387</v>
      </c>
      <c r="BY340" s="6">
        <v>468</v>
      </c>
      <c r="BZ340" s="6">
        <v>731</v>
      </c>
      <c r="CA340" s="6">
        <v>0</v>
      </c>
      <c r="CB340" s="6">
        <v>948</v>
      </c>
      <c r="CC340" s="6">
        <v>8123</v>
      </c>
      <c r="CD340" s="6">
        <v>0</v>
      </c>
      <c r="CE340" s="6">
        <v>0</v>
      </c>
      <c r="CF340" s="6">
        <v>8</v>
      </c>
      <c r="CG340" s="6">
        <v>1863</v>
      </c>
      <c r="CH340" s="6">
        <v>3253</v>
      </c>
      <c r="CI340" s="6">
        <v>874</v>
      </c>
      <c r="CJ340" s="6">
        <v>463</v>
      </c>
      <c r="CK340" s="6">
        <v>2062</v>
      </c>
      <c r="CL340" s="6">
        <v>932</v>
      </c>
      <c r="CM340" s="6">
        <v>297</v>
      </c>
      <c r="CN340" s="6">
        <v>14</v>
      </c>
      <c r="CO340" s="6">
        <v>631</v>
      </c>
      <c r="CP340" s="6">
        <v>287</v>
      </c>
      <c r="CQ340" s="6">
        <v>482</v>
      </c>
      <c r="CR340" s="6">
        <v>1179</v>
      </c>
      <c r="CS340" s="6">
        <v>471</v>
      </c>
      <c r="CT340" s="6">
        <v>1553</v>
      </c>
      <c r="CU340" s="6">
        <v>1199</v>
      </c>
      <c r="CV340" s="6">
        <v>425</v>
      </c>
      <c r="CW340" s="6">
        <v>0</v>
      </c>
      <c r="CX340" s="6">
        <v>211</v>
      </c>
      <c r="CY340" s="6">
        <v>278</v>
      </c>
      <c r="CZ340" s="6">
        <v>94</v>
      </c>
      <c r="DA340" s="6">
        <v>2430</v>
      </c>
      <c r="DB340" s="6">
        <v>3122</v>
      </c>
      <c r="DC340" s="6">
        <v>34798</v>
      </c>
      <c r="DD340" s="6">
        <v>250</v>
      </c>
      <c r="DE340" s="6">
        <v>1502</v>
      </c>
      <c r="DF340" s="6">
        <v>438</v>
      </c>
      <c r="DG340" s="6">
        <v>4828</v>
      </c>
      <c r="DH340" s="6">
        <v>349</v>
      </c>
      <c r="DI340" s="6">
        <v>302</v>
      </c>
      <c r="DJ340" s="6">
        <v>2868</v>
      </c>
      <c r="DK340" s="6">
        <v>2008</v>
      </c>
      <c r="DL340" s="6">
        <v>1711</v>
      </c>
      <c r="DM340" s="6">
        <v>26618</v>
      </c>
      <c r="DN340" s="6">
        <v>281</v>
      </c>
      <c r="DO340" s="6">
        <v>43</v>
      </c>
      <c r="DP340" s="6">
        <v>69</v>
      </c>
      <c r="DQ340" s="6">
        <v>272</v>
      </c>
      <c r="DR340" s="6">
        <v>103</v>
      </c>
      <c r="DS340" s="6">
        <v>3126</v>
      </c>
      <c r="DT340" s="6">
        <v>103</v>
      </c>
      <c r="DU340" s="6">
        <v>0</v>
      </c>
      <c r="DV340" s="6">
        <v>0</v>
      </c>
      <c r="DW340" s="6">
        <v>0</v>
      </c>
      <c r="DX340" s="6">
        <v>108</v>
      </c>
      <c r="DY340" s="6">
        <v>0</v>
      </c>
      <c r="DZ340" s="6">
        <v>0</v>
      </c>
      <c r="EA340" s="6">
        <v>0</v>
      </c>
      <c r="EB340" s="6">
        <v>0</v>
      </c>
      <c r="EC340" s="6">
        <v>0</v>
      </c>
      <c r="ED340" s="6">
        <v>0</v>
      </c>
      <c r="EE340" s="6">
        <v>108224</v>
      </c>
      <c r="EF340" s="6">
        <v>7489</v>
      </c>
      <c r="EG340" s="6">
        <v>0</v>
      </c>
      <c r="EH340" s="6">
        <v>0</v>
      </c>
      <c r="EI340" s="6">
        <v>0</v>
      </c>
      <c r="EJ340" s="6">
        <v>0</v>
      </c>
      <c r="EK340" s="6">
        <v>0</v>
      </c>
      <c r="EL340" s="6">
        <v>0</v>
      </c>
      <c r="EM340" s="6">
        <v>0</v>
      </c>
      <c r="EN340" s="6">
        <v>0</v>
      </c>
      <c r="EO340" s="6">
        <v>34966</v>
      </c>
      <c r="EP340" s="6">
        <v>0</v>
      </c>
      <c r="EQ340" s="6">
        <v>0</v>
      </c>
      <c r="ER340" s="6">
        <v>997</v>
      </c>
      <c r="ES340" s="6">
        <v>3459</v>
      </c>
      <c r="ET340" s="6">
        <v>5761</v>
      </c>
      <c r="EU340" s="6">
        <v>3190</v>
      </c>
      <c r="EV340" s="6">
        <v>17150</v>
      </c>
      <c r="EW340" s="6">
        <v>16344</v>
      </c>
      <c r="EX340" s="6">
        <v>0</v>
      </c>
      <c r="EY340" s="6">
        <v>37</v>
      </c>
      <c r="EZ340" s="6">
        <v>0</v>
      </c>
      <c r="FA340" s="6">
        <v>0</v>
      </c>
      <c r="FB340" s="6">
        <v>0</v>
      </c>
      <c r="FC340" s="6">
        <v>0</v>
      </c>
      <c r="FD340" s="6">
        <v>0</v>
      </c>
      <c r="FE340" s="6">
        <v>10955</v>
      </c>
      <c r="FF340" s="6">
        <v>2209</v>
      </c>
      <c r="FG340" s="6">
        <v>0</v>
      </c>
      <c r="FH340" s="6">
        <v>0</v>
      </c>
      <c r="FI340" s="6">
        <v>0</v>
      </c>
      <c r="FJ340" s="6">
        <v>0</v>
      </c>
      <c r="FK340" s="6">
        <v>468</v>
      </c>
      <c r="FL340" s="6">
        <v>0</v>
      </c>
      <c r="FM340" s="6">
        <v>0</v>
      </c>
      <c r="FN340" s="6">
        <v>0</v>
      </c>
      <c r="FO340" s="6">
        <v>0</v>
      </c>
      <c r="FP340" s="6">
        <v>0</v>
      </c>
      <c r="FQ340" s="6">
        <v>0</v>
      </c>
      <c r="FR340" s="6">
        <v>0</v>
      </c>
      <c r="FS340" s="6">
        <v>0</v>
      </c>
      <c r="FT340" s="6">
        <v>0</v>
      </c>
      <c r="FU340" s="6">
        <v>12</v>
      </c>
      <c r="FV340" s="6">
        <v>2</v>
      </c>
      <c r="FW340" s="6">
        <v>0</v>
      </c>
      <c r="FX340" s="6">
        <v>0</v>
      </c>
      <c r="FY340" s="6">
        <v>0</v>
      </c>
      <c r="FZ340" s="6">
        <v>0</v>
      </c>
      <c r="GA340" s="6">
        <v>0</v>
      </c>
      <c r="GB340" s="6">
        <v>0</v>
      </c>
      <c r="GC340" s="6">
        <v>13319</v>
      </c>
      <c r="GD340" s="9">
        <v>246957</v>
      </c>
      <c r="GE340" s="10">
        <v>475571</v>
      </c>
      <c r="GF340" s="10">
        <v>722528</v>
      </c>
      <c r="GG340" s="10">
        <v>802573</v>
      </c>
      <c r="GH340" s="11">
        <v>169</v>
      </c>
      <c r="GI340" s="12">
        <v>0</v>
      </c>
      <c r="GJ340" s="12">
        <v>11120</v>
      </c>
      <c r="GK340" s="12">
        <v>0</v>
      </c>
      <c r="GL340" s="12">
        <v>0</v>
      </c>
      <c r="GM340" s="12">
        <v>0</v>
      </c>
      <c r="GN340" s="12">
        <v>0</v>
      </c>
      <c r="GO340" s="12">
        <v>0</v>
      </c>
      <c r="GP340" s="12">
        <v>0</v>
      </c>
      <c r="GQ340" s="12">
        <v>0</v>
      </c>
      <c r="GR340" s="12">
        <v>11289</v>
      </c>
      <c r="GS340" s="12">
        <v>91334</v>
      </c>
      <c r="GT340" s="12">
        <v>83</v>
      </c>
      <c r="GU340" s="12">
        <v>0</v>
      </c>
      <c r="GV340" s="12">
        <v>83</v>
      </c>
      <c r="GW340" s="12">
        <v>11372</v>
      </c>
      <c r="GX340" s="12">
        <v>91417</v>
      </c>
      <c r="GY340" s="12">
        <v>0</v>
      </c>
      <c r="GZ340" s="12">
        <v>0</v>
      </c>
      <c r="HA340" s="12">
        <v>0</v>
      </c>
      <c r="HB340" s="12">
        <v>0</v>
      </c>
      <c r="HC340" s="12">
        <v>0</v>
      </c>
      <c r="HD340" s="11">
        <v>0</v>
      </c>
      <c r="HE340" s="12">
        <v>1262</v>
      </c>
      <c r="HF340" s="12">
        <v>1643</v>
      </c>
      <c r="HG340" s="12">
        <v>123111</v>
      </c>
      <c r="HH340" s="12">
        <v>0</v>
      </c>
      <c r="HI340" s="12">
        <v>0</v>
      </c>
      <c r="HJ340" s="12">
        <v>0</v>
      </c>
      <c r="HK340" s="12">
        <v>0</v>
      </c>
      <c r="HL340" s="12">
        <v>0</v>
      </c>
      <c r="HM340" s="12">
        <v>0</v>
      </c>
      <c r="HN340" s="12">
        <v>126016</v>
      </c>
      <c r="HO340" s="12">
        <v>848544</v>
      </c>
      <c r="HP340" s="12">
        <v>1180</v>
      </c>
      <c r="HQ340" s="12">
        <v>0</v>
      </c>
      <c r="HR340" s="12">
        <v>1180</v>
      </c>
      <c r="HS340" s="12">
        <v>127196</v>
      </c>
      <c r="HT340" s="12">
        <v>849724</v>
      </c>
      <c r="HU340" s="12">
        <v>0</v>
      </c>
      <c r="HV340" s="12">
        <v>0</v>
      </c>
      <c r="HW340" s="12">
        <v>0</v>
      </c>
      <c r="HX340" s="12">
        <v>0</v>
      </c>
      <c r="HY340" s="9">
        <v>0</v>
      </c>
      <c r="HZ340" s="12">
        <v>137305</v>
      </c>
      <c r="IA340" s="12">
        <v>939878</v>
      </c>
      <c r="IB340" s="27">
        <v>1263</v>
      </c>
      <c r="IC340" s="12">
        <v>138568</v>
      </c>
      <c r="ID340" s="12">
        <v>941141</v>
      </c>
      <c r="IE340" s="12">
        <v>0</v>
      </c>
      <c r="IF340" s="10">
        <v>941141</v>
      </c>
    </row>
    <row r="341" spans="1:240" ht="13.5">
      <c r="A341" s="61"/>
      <c r="B341" s="60"/>
      <c r="C341" s="73" t="s">
        <v>526</v>
      </c>
      <c r="D341" s="102" t="s">
        <v>776</v>
      </c>
      <c r="E341" s="91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2699</v>
      </c>
      <c r="Q341" s="6">
        <v>11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  <c r="DH341" s="6">
        <v>0</v>
      </c>
      <c r="DI341" s="6">
        <v>0</v>
      </c>
      <c r="DJ341" s="6">
        <v>0</v>
      </c>
      <c r="DK341" s="6">
        <v>0</v>
      </c>
      <c r="DL341" s="6">
        <v>0</v>
      </c>
      <c r="DM341" s="6">
        <v>0</v>
      </c>
      <c r="DN341" s="6">
        <v>0</v>
      </c>
      <c r="DO341" s="6">
        <v>0</v>
      </c>
      <c r="DP341" s="6">
        <v>0</v>
      </c>
      <c r="DQ341" s="6">
        <v>0</v>
      </c>
      <c r="DR341" s="6">
        <v>0</v>
      </c>
      <c r="DS341" s="6">
        <v>0</v>
      </c>
      <c r="DT341" s="6">
        <v>0</v>
      </c>
      <c r="DU341" s="6">
        <v>0</v>
      </c>
      <c r="DV341" s="6">
        <v>0</v>
      </c>
      <c r="DW341" s="6">
        <v>0</v>
      </c>
      <c r="DX341" s="6">
        <v>0</v>
      </c>
      <c r="DY341" s="6">
        <v>0</v>
      </c>
      <c r="DZ341" s="6">
        <v>0</v>
      </c>
      <c r="EA341" s="6">
        <v>0</v>
      </c>
      <c r="EB341" s="6">
        <v>0</v>
      </c>
      <c r="EC341" s="6">
        <v>0</v>
      </c>
      <c r="ED341" s="6">
        <v>0</v>
      </c>
      <c r="EE341" s="6">
        <v>0</v>
      </c>
      <c r="EF341" s="6">
        <v>0</v>
      </c>
      <c r="EG341" s="6">
        <v>0</v>
      </c>
      <c r="EH341" s="6">
        <v>136</v>
      </c>
      <c r="EI341" s="6">
        <v>0</v>
      </c>
      <c r="EJ341" s="6">
        <v>0</v>
      </c>
      <c r="EK341" s="6">
        <v>0</v>
      </c>
      <c r="EL341" s="6">
        <v>222264</v>
      </c>
      <c r="EM341" s="6">
        <v>0</v>
      </c>
      <c r="EN341" s="6">
        <v>97465</v>
      </c>
      <c r="EO341" s="6">
        <v>320963</v>
      </c>
      <c r="EP341" s="6">
        <v>680313</v>
      </c>
      <c r="EQ341" s="6">
        <v>270161</v>
      </c>
      <c r="ER341" s="6">
        <v>130126</v>
      </c>
      <c r="ES341" s="6">
        <v>85103</v>
      </c>
      <c r="ET341" s="6">
        <v>1830</v>
      </c>
      <c r="EU341" s="6">
        <v>550652</v>
      </c>
      <c r="EV341" s="6">
        <v>14393</v>
      </c>
      <c r="EW341" s="6">
        <v>0</v>
      </c>
      <c r="EX341" s="6">
        <v>0</v>
      </c>
      <c r="EY341" s="6">
        <v>98461</v>
      </c>
      <c r="EZ341" s="6">
        <v>0</v>
      </c>
      <c r="FA341" s="6">
        <v>0</v>
      </c>
      <c r="FB341" s="6">
        <v>0</v>
      </c>
      <c r="FC341" s="6">
        <v>0</v>
      </c>
      <c r="FD341" s="6">
        <v>0</v>
      </c>
      <c r="FE341" s="6">
        <v>0</v>
      </c>
      <c r="FF341" s="6">
        <v>3587</v>
      </c>
      <c r="FG341" s="6">
        <v>20</v>
      </c>
      <c r="FH341" s="6">
        <v>0</v>
      </c>
      <c r="FI341" s="6">
        <v>11</v>
      </c>
      <c r="FJ341" s="6">
        <v>0</v>
      </c>
      <c r="FK341" s="6">
        <v>0</v>
      </c>
      <c r="FL341" s="6">
        <v>0</v>
      </c>
      <c r="FM341" s="6">
        <v>0</v>
      </c>
      <c r="FN341" s="6">
        <v>0</v>
      </c>
      <c r="FO341" s="6">
        <v>0</v>
      </c>
      <c r="FP341" s="6">
        <v>0</v>
      </c>
      <c r="FQ341" s="6">
        <v>0</v>
      </c>
      <c r="FR341" s="6">
        <v>26728</v>
      </c>
      <c r="FS341" s="6">
        <v>0</v>
      </c>
      <c r="FT341" s="6">
        <v>0</v>
      </c>
      <c r="FU341" s="6">
        <v>0</v>
      </c>
      <c r="FV341" s="6">
        <v>0</v>
      </c>
      <c r="FW341" s="6">
        <v>282010</v>
      </c>
      <c r="FX341" s="6">
        <v>67797</v>
      </c>
      <c r="FY341" s="6">
        <v>0</v>
      </c>
      <c r="FZ341" s="6">
        <v>28794</v>
      </c>
      <c r="GA341" s="6">
        <v>0</v>
      </c>
      <c r="GB341" s="6">
        <v>0</v>
      </c>
      <c r="GC341" s="6">
        <v>64701</v>
      </c>
      <c r="GD341" s="9">
        <v>0</v>
      </c>
      <c r="GE341" s="10">
        <v>2948225</v>
      </c>
      <c r="GF341" s="10">
        <v>2948225</v>
      </c>
      <c r="GG341" s="10">
        <v>3125095</v>
      </c>
      <c r="GH341" s="11">
        <v>220</v>
      </c>
      <c r="GI341" s="12">
        <v>0</v>
      </c>
      <c r="GJ341" s="12">
        <v>96655</v>
      </c>
      <c r="GK341" s="12">
        <v>0</v>
      </c>
      <c r="GL341" s="12">
        <v>0</v>
      </c>
      <c r="GM341" s="12">
        <v>250</v>
      </c>
      <c r="GN341" s="12">
        <v>0</v>
      </c>
      <c r="GO341" s="12">
        <v>0</v>
      </c>
      <c r="GP341" s="12">
        <v>0</v>
      </c>
      <c r="GQ341" s="12">
        <v>0</v>
      </c>
      <c r="GR341" s="12">
        <v>97125</v>
      </c>
      <c r="GS341" s="12">
        <v>273995</v>
      </c>
      <c r="GT341" s="12">
        <v>46479</v>
      </c>
      <c r="GU341" s="12">
        <v>0</v>
      </c>
      <c r="GV341" s="12">
        <v>46479</v>
      </c>
      <c r="GW341" s="12">
        <v>143604</v>
      </c>
      <c r="GX341" s="12">
        <v>320474</v>
      </c>
      <c r="GY341" s="12">
        <v>0</v>
      </c>
      <c r="GZ341" s="12">
        <v>0</v>
      </c>
      <c r="HA341" s="12">
        <v>0</v>
      </c>
      <c r="HB341" s="12">
        <v>0</v>
      </c>
      <c r="HC341" s="12">
        <v>0</v>
      </c>
      <c r="HD341" s="11">
        <v>0</v>
      </c>
      <c r="HE341" s="12">
        <v>2373</v>
      </c>
      <c r="HF341" s="12">
        <v>68025</v>
      </c>
      <c r="HG341" s="12">
        <v>1817462</v>
      </c>
      <c r="HH341" s="12">
        <v>0</v>
      </c>
      <c r="HI341" s="12">
        <v>39468</v>
      </c>
      <c r="HJ341" s="12">
        <v>7138</v>
      </c>
      <c r="HK341" s="12">
        <v>0</v>
      </c>
      <c r="HL341" s="12">
        <v>0</v>
      </c>
      <c r="HM341" s="12">
        <v>0</v>
      </c>
      <c r="HN341" s="12">
        <v>1934466</v>
      </c>
      <c r="HO341" s="12">
        <v>4882691</v>
      </c>
      <c r="HP341" s="12">
        <v>596610</v>
      </c>
      <c r="HQ341" s="12">
        <v>11825</v>
      </c>
      <c r="HR341" s="12">
        <v>608435</v>
      </c>
      <c r="HS341" s="12">
        <v>2542901</v>
      </c>
      <c r="HT341" s="12">
        <v>5491126</v>
      </c>
      <c r="HU341" s="12">
        <v>-189492</v>
      </c>
      <c r="HV341" s="12">
        <v>-38113</v>
      </c>
      <c r="HW341" s="12">
        <v>0</v>
      </c>
      <c r="HX341" s="12">
        <v>0</v>
      </c>
      <c r="HY341" s="9">
        <v>-227605</v>
      </c>
      <c r="HZ341" s="12">
        <v>2031591</v>
      </c>
      <c r="IA341" s="12">
        <v>5156686</v>
      </c>
      <c r="IB341" s="27">
        <v>654914</v>
      </c>
      <c r="IC341" s="12">
        <v>2686505</v>
      </c>
      <c r="ID341" s="12">
        <v>5811600</v>
      </c>
      <c r="IE341" s="12">
        <v>-227605</v>
      </c>
      <c r="IF341" s="10">
        <v>5583995</v>
      </c>
    </row>
    <row r="342" spans="1:240" ht="13.5">
      <c r="A342" s="61"/>
      <c r="B342" s="60"/>
      <c r="C342" s="73" t="s">
        <v>527</v>
      </c>
      <c r="D342" s="102" t="s">
        <v>777</v>
      </c>
      <c r="E342" s="91">
        <v>57</v>
      </c>
      <c r="F342" s="6">
        <v>11</v>
      </c>
      <c r="G342" s="6">
        <v>121</v>
      </c>
      <c r="H342" s="6">
        <v>46</v>
      </c>
      <c r="I342" s="6">
        <v>8</v>
      </c>
      <c r="J342" s="6">
        <v>171</v>
      </c>
      <c r="K342" s="6">
        <v>362</v>
      </c>
      <c r="L342" s="6">
        <v>365</v>
      </c>
      <c r="M342" s="6">
        <v>26</v>
      </c>
      <c r="N342" s="6">
        <v>12</v>
      </c>
      <c r="O342" s="6">
        <v>2</v>
      </c>
      <c r="P342" s="6">
        <v>305</v>
      </c>
      <c r="Q342" s="6">
        <v>7</v>
      </c>
      <c r="R342" s="6">
        <v>329</v>
      </c>
      <c r="S342" s="6">
        <v>150</v>
      </c>
      <c r="T342" s="6">
        <v>196</v>
      </c>
      <c r="U342" s="6">
        <v>71</v>
      </c>
      <c r="V342" s="6">
        <v>71</v>
      </c>
      <c r="W342" s="6">
        <v>9</v>
      </c>
      <c r="X342" s="6">
        <v>216</v>
      </c>
      <c r="Y342" s="6">
        <v>17</v>
      </c>
      <c r="Z342" s="6">
        <v>57</v>
      </c>
      <c r="AA342" s="6">
        <v>83</v>
      </c>
      <c r="AB342" s="6">
        <v>184</v>
      </c>
      <c r="AC342" s="6">
        <v>121</v>
      </c>
      <c r="AD342" s="6">
        <v>0</v>
      </c>
      <c r="AE342" s="6">
        <v>91</v>
      </c>
      <c r="AF342" s="6">
        <v>8</v>
      </c>
      <c r="AG342" s="6">
        <v>32</v>
      </c>
      <c r="AH342" s="6">
        <v>5</v>
      </c>
      <c r="AI342" s="6">
        <v>32</v>
      </c>
      <c r="AJ342" s="6">
        <v>53</v>
      </c>
      <c r="AK342" s="6">
        <v>129</v>
      </c>
      <c r="AL342" s="6">
        <v>22</v>
      </c>
      <c r="AM342" s="6">
        <v>58</v>
      </c>
      <c r="AN342" s="6">
        <v>66</v>
      </c>
      <c r="AO342" s="6">
        <v>101</v>
      </c>
      <c r="AP342" s="6">
        <v>0</v>
      </c>
      <c r="AQ342" s="6">
        <v>144</v>
      </c>
      <c r="AR342" s="6">
        <v>57</v>
      </c>
      <c r="AS342" s="6">
        <v>230</v>
      </c>
      <c r="AT342" s="6">
        <v>211</v>
      </c>
      <c r="AU342" s="6">
        <v>574</v>
      </c>
      <c r="AV342" s="6">
        <v>0</v>
      </c>
      <c r="AW342" s="6">
        <v>92</v>
      </c>
      <c r="AX342" s="6">
        <v>0</v>
      </c>
      <c r="AY342" s="6">
        <v>61</v>
      </c>
      <c r="AZ342" s="6">
        <v>98</v>
      </c>
      <c r="BA342" s="6">
        <v>86</v>
      </c>
      <c r="BB342" s="6">
        <v>11</v>
      </c>
      <c r="BC342" s="6">
        <v>6156</v>
      </c>
      <c r="BD342" s="6">
        <v>38</v>
      </c>
      <c r="BE342" s="6">
        <v>60</v>
      </c>
      <c r="BF342" s="6">
        <v>149</v>
      </c>
      <c r="BG342" s="6">
        <v>193</v>
      </c>
      <c r="BH342" s="6">
        <v>0</v>
      </c>
      <c r="BI342" s="6">
        <v>72</v>
      </c>
      <c r="BJ342" s="6">
        <v>553</v>
      </c>
      <c r="BK342" s="6">
        <v>79</v>
      </c>
      <c r="BL342" s="6">
        <v>124</v>
      </c>
      <c r="BM342" s="6">
        <v>5</v>
      </c>
      <c r="BN342" s="6">
        <v>19</v>
      </c>
      <c r="BO342" s="6">
        <v>0</v>
      </c>
      <c r="BP342" s="6">
        <v>203</v>
      </c>
      <c r="BQ342" s="6">
        <v>33</v>
      </c>
      <c r="BR342" s="6">
        <v>41</v>
      </c>
      <c r="BS342" s="6">
        <v>187</v>
      </c>
      <c r="BT342" s="6">
        <v>71</v>
      </c>
      <c r="BU342" s="6">
        <v>0</v>
      </c>
      <c r="BV342" s="6">
        <v>323</v>
      </c>
      <c r="BW342" s="6">
        <v>222</v>
      </c>
      <c r="BX342" s="6">
        <v>84</v>
      </c>
      <c r="BY342" s="6">
        <v>111</v>
      </c>
      <c r="BZ342" s="6">
        <v>0</v>
      </c>
      <c r="CA342" s="6">
        <v>0</v>
      </c>
      <c r="CB342" s="6">
        <v>38</v>
      </c>
      <c r="CC342" s="6">
        <v>128</v>
      </c>
      <c r="CD342" s="6">
        <v>210</v>
      </c>
      <c r="CE342" s="6">
        <v>132</v>
      </c>
      <c r="CF342" s="6">
        <v>51</v>
      </c>
      <c r="CG342" s="6">
        <v>253</v>
      </c>
      <c r="CH342" s="6">
        <v>112</v>
      </c>
      <c r="CI342" s="6">
        <v>280</v>
      </c>
      <c r="CJ342" s="6">
        <v>167</v>
      </c>
      <c r="CK342" s="6">
        <v>198</v>
      </c>
      <c r="CL342" s="6">
        <v>294</v>
      </c>
      <c r="CM342" s="6">
        <v>31</v>
      </c>
      <c r="CN342" s="6">
        <v>76</v>
      </c>
      <c r="CO342" s="6">
        <v>22</v>
      </c>
      <c r="CP342" s="6">
        <v>87</v>
      </c>
      <c r="CQ342" s="6">
        <v>114</v>
      </c>
      <c r="CR342" s="6">
        <v>319</v>
      </c>
      <c r="CS342" s="6">
        <v>160</v>
      </c>
      <c r="CT342" s="6">
        <v>334</v>
      </c>
      <c r="CU342" s="6">
        <v>151</v>
      </c>
      <c r="CV342" s="6">
        <v>164</v>
      </c>
      <c r="CW342" s="6">
        <v>262</v>
      </c>
      <c r="CX342" s="6">
        <v>160</v>
      </c>
      <c r="CY342" s="6">
        <v>19</v>
      </c>
      <c r="CZ342" s="6">
        <v>284</v>
      </c>
      <c r="DA342" s="6">
        <v>130</v>
      </c>
      <c r="DB342" s="6">
        <v>214</v>
      </c>
      <c r="DC342" s="6">
        <v>764</v>
      </c>
      <c r="DD342" s="6">
        <v>105</v>
      </c>
      <c r="DE342" s="6">
        <v>512</v>
      </c>
      <c r="DF342" s="6">
        <v>143</v>
      </c>
      <c r="DG342" s="6">
        <v>230</v>
      </c>
      <c r="DH342" s="6">
        <v>0</v>
      </c>
      <c r="DI342" s="6">
        <v>0</v>
      </c>
      <c r="DJ342" s="6">
        <v>46</v>
      </c>
      <c r="DK342" s="6">
        <v>138</v>
      </c>
      <c r="DL342" s="6">
        <v>7</v>
      </c>
      <c r="DM342" s="6">
        <v>899</v>
      </c>
      <c r="DN342" s="6">
        <v>0</v>
      </c>
      <c r="DO342" s="6">
        <v>884</v>
      </c>
      <c r="DP342" s="6">
        <v>103</v>
      </c>
      <c r="DQ342" s="6">
        <v>77</v>
      </c>
      <c r="DR342" s="6">
        <v>27</v>
      </c>
      <c r="DS342" s="6">
        <v>149</v>
      </c>
      <c r="DT342" s="6">
        <v>279</v>
      </c>
      <c r="DU342" s="6">
        <v>2531</v>
      </c>
      <c r="DV342" s="6">
        <v>2110</v>
      </c>
      <c r="DW342" s="6">
        <v>7847</v>
      </c>
      <c r="DX342" s="6">
        <v>4820</v>
      </c>
      <c r="DY342" s="6">
        <v>3059</v>
      </c>
      <c r="DZ342" s="6">
        <v>14765</v>
      </c>
      <c r="EA342" s="6">
        <v>7432</v>
      </c>
      <c r="EB342" s="6">
        <v>25</v>
      </c>
      <c r="EC342" s="6">
        <v>4335</v>
      </c>
      <c r="ED342" s="6">
        <v>3320</v>
      </c>
      <c r="EE342" s="6">
        <v>31175</v>
      </c>
      <c r="EF342" s="6">
        <v>40050</v>
      </c>
      <c r="EG342" s="6">
        <v>79142</v>
      </c>
      <c r="EH342" s="6">
        <v>31261</v>
      </c>
      <c r="EI342" s="6">
        <v>2681</v>
      </c>
      <c r="EJ342" s="6">
        <v>8255</v>
      </c>
      <c r="EK342" s="6">
        <v>0</v>
      </c>
      <c r="EL342" s="6">
        <v>3039</v>
      </c>
      <c r="EM342" s="6">
        <v>268</v>
      </c>
      <c r="EN342" s="6">
        <v>297</v>
      </c>
      <c r="EO342" s="6">
        <v>335</v>
      </c>
      <c r="EP342" s="6">
        <v>0</v>
      </c>
      <c r="EQ342" s="6">
        <v>0</v>
      </c>
      <c r="ER342" s="6">
        <v>311</v>
      </c>
      <c r="ES342" s="6">
        <v>3220</v>
      </c>
      <c r="ET342" s="6">
        <v>1539</v>
      </c>
      <c r="EU342" s="6">
        <v>1237</v>
      </c>
      <c r="EV342" s="6">
        <v>1053</v>
      </c>
      <c r="EW342" s="6">
        <v>892</v>
      </c>
      <c r="EX342" s="6">
        <v>86</v>
      </c>
      <c r="EY342" s="6">
        <v>7685</v>
      </c>
      <c r="EZ342" s="6">
        <v>21675</v>
      </c>
      <c r="FA342" s="6">
        <v>106404</v>
      </c>
      <c r="FB342" s="6">
        <v>4655</v>
      </c>
      <c r="FC342" s="6">
        <v>10200</v>
      </c>
      <c r="FD342" s="6">
        <v>2644</v>
      </c>
      <c r="FE342" s="6">
        <v>9012</v>
      </c>
      <c r="FF342" s="6">
        <v>50965</v>
      </c>
      <c r="FG342" s="6">
        <v>81639</v>
      </c>
      <c r="FH342" s="6">
        <v>9096</v>
      </c>
      <c r="FI342" s="6">
        <v>9342</v>
      </c>
      <c r="FJ342" s="6">
        <v>8207</v>
      </c>
      <c r="FK342" s="6">
        <v>77390</v>
      </c>
      <c r="FL342" s="6">
        <v>11603</v>
      </c>
      <c r="FM342" s="6">
        <v>5748</v>
      </c>
      <c r="FN342" s="6">
        <v>32023</v>
      </c>
      <c r="FO342" s="6">
        <v>7055</v>
      </c>
      <c r="FP342" s="6">
        <v>18356</v>
      </c>
      <c r="FQ342" s="6">
        <v>492</v>
      </c>
      <c r="FR342" s="6">
        <v>336</v>
      </c>
      <c r="FS342" s="6">
        <v>463</v>
      </c>
      <c r="FT342" s="6">
        <v>4617</v>
      </c>
      <c r="FU342" s="6">
        <v>1746</v>
      </c>
      <c r="FV342" s="6">
        <v>21939</v>
      </c>
      <c r="FW342" s="6">
        <v>1609</v>
      </c>
      <c r="FX342" s="6">
        <v>18433</v>
      </c>
      <c r="FY342" s="6">
        <v>3999</v>
      </c>
      <c r="FZ342" s="6">
        <v>4278</v>
      </c>
      <c r="GA342" s="6">
        <v>12960</v>
      </c>
      <c r="GB342" s="6">
        <v>0</v>
      </c>
      <c r="GC342" s="6">
        <v>2491</v>
      </c>
      <c r="GD342" s="9">
        <v>82651</v>
      </c>
      <c r="GE342" s="10">
        <v>824781</v>
      </c>
      <c r="GF342" s="10">
        <v>907432</v>
      </c>
      <c r="GG342" s="10">
        <v>907432</v>
      </c>
      <c r="GH342" s="11">
        <v>0</v>
      </c>
      <c r="GI342" s="12">
        <v>0</v>
      </c>
      <c r="GJ342" s="12">
        <v>0</v>
      </c>
      <c r="GK342" s="12">
        <v>0</v>
      </c>
      <c r="GL342" s="12">
        <v>0</v>
      </c>
      <c r="GM342" s="12">
        <v>0</v>
      </c>
      <c r="GN342" s="12">
        <v>0</v>
      </c>
      <c r="GO342" s="12">
        <v>0</v>
      </c>
      <c r="GP342" s="12">
        <v>0</v>
      </c>
      <c r="GQ342" s="12">
        <v>0</v>
      </c>
      <c r="GR342" s="12">
        <v>0</v>
      </c>
      <c r="GS342" s="12">
        <v>0</v>
      </c>
      <c r="GT342" s="12">
        <v>0</v>
      </c>
      <c r="GU342" s="12">
        <v>0</v>
      </c>
      <c r="GV342" s="12">
        <v>0</v>
      </c>
      <c r="GW342" s="12">
        <v>0</v>
      </c>
      <c r="GX342" s="12">
        <v>0</v>
      </c>
      <c r="GY342" s="12">
        <v>0</v>
      </c>
      <c r="GZ342" s="12">
        <v>0</v>
      </c>
      <c r="HA342" s="12">
        <v>0</v>
      </c>
      <c r="HB342" s="12">
        <v>0</v>
      </c>
      <c r="HC342" s="12">
        <v>0</v>
      </c>
      <c r="HD342" s="11">
        <v>0</v>
      </c>
      <c r="HE342" s="12">
        <v>9150</v>
      </c>
      <c r="HF342" s="12">
        <v>386</v>
      </c>
      <c r="HG342" s="12">
        <v>156198</v>
      </c>
      <c r="HH342" s="12">
        <v>0</v>
      </c>
      <c r="HI342" s="12">
        <v>0</v>
      </c>
      <c r="HJ342" s="12">
        <v>0</v>
      </c>
      <c r="HK342" s="12">
        <v>0</v>
      </c>
      <c r="HL342" s="12">
        <v>0</v>
      </c>
      <c r="HM342" s="12">
        <v>0</v>
      </c>
      <c r="HN342" s="12">
        <v>165734</v>
      </c>
      <c r="HO342" s="12">
        <v>1073166</v>
      </c>
      <c r="HP342" s="12">
        <v>33431</v>
      </c>
      <c r="HQ342" s="12">
        <v>438</v>
      </c>
      <c r="HR342" s="12">
        <v>33869</v>
      </c>
      <c r="HS342" s="12">
        <v>199603</v>
      </c>
      <c r="HT342" s="12">
        <v>1107035</v>
      </c>
      <c r="HU342" s="12">
        <v>-33370</v>
      </c>
      <c r="HV342" s="12">
        <v>-212</v>
      </c>
      <c r="HW342" s="12">
        <v>0</v>
      </c>
      <c r="HX342" s="12">
        <v>0</v>
      </c>
      <c r="HY342" s="9">
        <v>-33582</v>
      </c>
      <c r="HZ342" s="12">
        <v>165734</v>
      </c>
      <c r="IA342" s="12">
        <v>1073166</v>
      </c>
      <c r="IB342" s="27">
        <v>33869</v>
      </c>
      <c r="IC342" s="12">
        <v>199603</v>
      </c>
      <c r="ID342" s="12">
        <v>1107035</v>
      </c>
      <c r="IE342" s="12">
        <v>-33582</v>
      </c>
      <c r="IF342" s="10">
        <v>1073453</v>
      </c>
    </row>
    <row r="343" spans="1:240" ht="13.5">
      <c r="A343" s="61"/>
      <c r="B343" s="60"/>
      <c r="C343" s="73" t="s">
        <v>528</v>
      </c>
      <c r="D343" s="102" t="s">
        <v>778</v>
      </c>
      <c r="E343" s="91">
        <v>75</v>
      </c>
      <c r="F343" s="6">
        <v>15</v>
      </c>
      <c r="G343" s="6">
        <v>161</v>
      </c>
      <c r="H343" s="6">
        <v>59</v>
      </c>
      <c r="I343" s="6">
        <v>8</v>
      </c>
      <c r="J343" s="6">
        <v>588</v>
      </c>
      <c r="K343" s="6">
        <v>416</v>
      </c>
      <c r="L343" s="6">
        <v>1962</v>
      </c>
      <c r="M343" s="6">
        <v>81</v>
      </c>
      <c r="N343" s="6">
        <v>167</v>
      </c>
      <c r="O343" s="6">
        <v>67</v>
      </c>
      <c r="P343" s="6">
        <v>3568</v>
      </c>
      <c r="Q343" s="6">
        <v>101</v>
      </c>
      <c r="R343" s="6">
        <v>1993</v>
      </c>
      <c r="S343" s="6">
        <v>528</v>
      </c>
      <c r="T343" s="6">
        <v>603</v>
      </c>
      <c r="U343" s="6">
        <v>655</v>
      </c>
      <c r="V343" s="6">
        <v>971</v>
      </c>
      <c r="W343" s="6">
        <v>132</v>
      </c>
      <c r="X343" s="6">
        <v>1362</v>
      </c>
      <c r="Y343" s="6">
        <v>277</v>
      </c>
      <c r="Z343" s="6">
        <v>672</v>
      </c>
      <c r="AA343" s="6">
        <v>1199</v>
      </c>
      <c r="AB343" s="6">
        <v>415</v>
      </c>
      <c r="AC343" s="6">
        <v>510</v>
      </c>
      <c r="AD343" s="6">
        <v>123</v>
      </c>
      <c r="AE343" s="6">
        <v>298</v>
      </c>
      <c r="AF343" s="6">
        <v>74</v>
      </c>
      <c r="AG343" s="6">
        <v>298</v>
      </c>
      <c r="AH343" s="6">
        <v>50</v>
      </c>
      <c r="AI343" s="6">
        <v>309</v>
      </c>
      <c r="AJ343" s="6">
        <v>542</v>
      </c>
      <c r="AK343" s="6">
        <v>1036</v>
      </c>
      <c r="AL343" s="6">
        <v>126</v>
      </c>
      <c r="AM343" s="6">
        <v>468</v>
      </c>
      <c r="AN343" s="6">
        <v>499</v>
      </c>
      <c r="AO343" s="6">
        <v>734</v>
      </c>
      <c r="AP343" s="6">
        <v>459</v>
      </c>
      <c r="AQ343" s="6">
        <v>730</v>
      </c>
      <c r="AR343" s="6">
        <v>478</v>
      </c>
      <c r="AS343" s="6">
        <v>1464</v>
      </c>
      <c r="AT343" s="6">
        <v>955</v>
      </c>
      <c r="AU343" s="6">
        <v>4510</v>
      </c>
      <c r="AV343" s="6">
        <v>47</v>
      </c>
      <c r="AW343" s="6">
        <v>358</v>
      </c>
      <c r="AX343" s="6">
        <v>0</v>
      </c>
      <c r="AY343" s="6">
        <v>276</v>
      </c>
      <c r="AZ343" s="6">
        <v>485</v>
      </c>
      <c r="BA343" s="6">
        <v>425</v>
      </c>
      <c r="BB343" s="6">
        <v>58</v>
      </c>
      <c r="BC343" s="6">
        <v>92394</v>
      </c>
      <c r="BD343" s="6">
        <v>143</v>
      </c>
      <c r="BE343" s="6">
        <v>2090</v>
      </c>
      <c r="BF343" s="6">
        <v>790</v>
      </c>
      <c r="BG343" s="6">
        <v>1680</v>
      </c>
      <c r="BH343" s="6">
        <v>0</v>
      </c>
      <c r="BI343" s="6">
        <v>539</v>
      </c>
      <c r="BJ343" s="6">
        <v>4400</v>
      </c>
      <c r="BK343" s="6">
        <v>467</v>
      </c>
      <c r="BL343" s="6">
        <v>800</v>
      </c>
      <c r="BM343" s="6">
        <v>32</v>
      </c>
      <c r="BN343" s="6">
        <v>103</v>
      </c>
      <c r="BO343" s="6">
        <v>0</v>
      </c>
      <c r="BP343" s="6">
        <v>1323</v>
      </c>
      <c r="BQ343" s="6">
        <v>391</v>
      </c>
      <c r="BR343" s="6">
        <v>209</v>
      </c>
      <c r="BS343" s="6">
        <v>1009</v>
      </c>
      <c r="BT343" s="6">
        <v>677</v>
      </c>
      <c r="BU343" s="6">
        <v>0</v>
      </c>
      <c r="BV343" s="6">
        <v>1024</v>
      </c>
      <c r="BW343" s="6">
        <v>861</v>
      </c>
      <c r="BX343" s="6">
        <v>535</v>
      </c>
      <c r="BY343" s="6">
        <v>723</v>
      </c>
      <c r="BZ343" s="6">
        <v>83</v>
      </c>
      <c r="CA343" s="6">
        <v>0</v>
      </c>
      <c r="CB343" s="6">
        <v>238</v>
      </c>
      <c r="CC343" s="6">
        <v>930</v>
      </c>
      <c r="CD343" s="6">
        <v>1530</v>
      </c>
      <c r="CE343" s="6">
        <v>607</v>
      </c>
      <c r="CF343" s="6">
        <v>676</v>
      </c>
      <c r="CG343" s="6">
        <v>2901</v>
      </c>
      <c r="CH343" s="6">
        <v>770</v>
      </c>
      <c r="CI343" s="6">
        <v>1895</v>
      </c>
      <c r="CJ343" s="6">
        <v>1169</v>
      </c>
      <c r="CK343" s="6">
        <v>1338</v>
      </c>
      <c r="CL343" s="6">
        <v>2577</v>
      </c>
      <c r="CM343" s="6">
        <v>181</v>
      </c>
      <c r="CN343" s="6">
        <v>481</v>
      </c>
      <c r="CO343" s="6">
        <v>197</v>
      </c>
      <c r="CP343" s="6">
        <v>2322</v>
      </c>
      <c r="CQ343" s="6">
        <v>998</v>
      </c>
      <c r="CR343" s="6">
        <v>2583</v>
      </c>
      <c r="CS343" s="6">
        <v>1280</v>
      </c>
      <c r="CT343" s="6">
        <v>2825</v>
      </c>
      <c r="CU343" s="6">
        <v>426</v>
      </c>
      <c r="CV343" s="6">
        <v>670</v>
      </c>
      <c r="CW343" s="6">
        <v>1089</v>
      </c>
      <c r="CX343" s="6">
        <v>904</v>
      </c>
      <c r="CY343" s="6">
        <v>128</v>
      </c>
      <c r="CZ343" s="6">
        <v>555</v>
      </c>
      <c r="DA343" s="6">
        <v>818</v>
      </c>
      <c r="DB343" s="6">
        <v>2100</v>
      </c>
      <c r="DC343" s="6">
        <v>4499</v>
      </c>
      <c r="DD343" s="6">
        <v>1298</v>
      </c>
      <c r="DE343" s="6">
        <v>3059</v>
      </c>
      <c r="DF343" s="6">
        <v>977</v>
      </c>
      <c r="DG343" s="6">
        <v>653</v>
      </c>
      <c r="DH343" s="6">
        <v>1343</v>
      </c>
      <c r="DI343" s="6">
        <v>262</v>
      </c>
      <c r="DJ343" s="6">
        <v>531</v>
      </c>
      <c r="DK343" s="6">
        <v>975</v>
      </c>
      <c r="DL343" s="6">
        <v>38</v>
      </c>
      <c r="DM343" s="6">
        <v>5399</v>
      </c>
      <c r="DN343" s="6">
        <v>463</v>
      </c>
      <c r="DO343" s="6">
        <v>22</v>
      </c>
      <c r="DP343" s="6">
        <v>246</v>
      </c>
      <c r="DQ343" s="6">
        <v>192</v>
      </c>
      <c r="DR343" s="6">
        <v>386</v>
      </c>
      <c r="DS343" s="6">
        <v>1959</v>
      </c>
      <c r="DT343" s="6">
        <v>45</v>
      </c>
      <c r="DU343" s="6">
        <v>6085</v>
      </c>
      <c r="DV343" s="6">
        <v>4536</v>
      </c>
      <c r="DW343" s="6">
        <v>123538</v>
      </c>
      <c r="DX343" s="6">
        <v>46247</v>
      </c>
      <c r="DY343" s="6">
        <v>28595</v>
      </c>
      <c r="DZ343" s="6">
        <v>3377</v>
      </c>
      <c r="EA343" s="6">
        <v>1172</v>
      </c>
      <c r="EB343" s="6">
        <v>11</v>
      </c>
      <c r="EC343" s="6">
        <v>6913</v>
      </c>
      <c r="ED343" s="6">
        <v>14106</v>
      </c>
      <c r="EE343" s="6">
        <v>448757</v>
      </c>
      <c r="EF343" s="6">
        <v>401869</v>
      </c>
      <c r="EG343" s="6">
        <v>185067</v>
      </c>
      <c r="EH343" s="6">
        <v>83333</v>
      </c>
      <c r="EI343" s="6">
        <v>52752</v>
      </c>
      <c r="EJ343" s="6">
        <v>31416</v>
      </c>
      <c r="EK343" s="6">
        <v>0</v>
      </c>
      <c r="EL343" s="6">
        <v>12531</v>
      </c>
      <c r="EM343" s="6">
        <v>664</v>
      </c>
      <c r="EN343" s="6">
        <v>3824</v>
      </c>
      <c r="EO343" s="6">
        <v>19468</v>
      </c>
      <c r="EP343" s="6">
        <v>0</v>
      </c>
      <c r="EQ343" s="6">
        <v>0</v>
      </c>
      <c r="ER343" s="6">
        <v>5143</v>
      </c>
      <c r="ES343" s="6">
        <v>16612</v>
      </c>
      <c r="ET343" s="6">
        <v>15268</v>
      </c>
      <c r="EU343" s="6">
        <v>4588</v>
      </c>
      <c r="EV343" s="6">
        <v>1742</v>
      </c>
      <c r="EW343" s="6">
        <v>291</v>
      </c>
      <c r="EX343" s="6">
        <v>715</v>
      </c>
      <c r="EY343" s="6">
        <v>9780</v>
      </c>
      <c r="EZ343" s="6">
        <v>3826</v>
      </c>
      <c r="FA343" s="6">
        <v>2217128</v>
      </c>
      <c r="FB343" s="6">
        <v>144629</v>
      </c>
      <c r="FC343" s="6">
        <v>21460</v>
      </c>
      <c r="FD343" s="6">
        <v>28029</v>
      </c>
      <c r="FE343" s="6">
        <v>24688</v>
      </c>
      <c r="FF343" s="6">
        <v>93612</v>
      </c>
      <c r="FG343" s="6">
        <v>134474</v>
      </c>
      <c r="FH343" s="6">
        <v>5050</v>
      </c>
      <c r="FI343" s="6">
        <v>5125</v>
      </c>
      <c r="FJ343" s="6">
        <v>14640</v>
      </c>
      <c r="FK343" s="6">
        <v>207482</v>
      </c>
      <c r="FL343" s="6">
        <v>69055</v>
      </c>
      <c r="FM343" s="6">
        <v>6747</v>
      </c>
      <c r="FN343" s="6">
        <v>68706</v>
      </c>
      <c r="FO343" s="6">
        <v>11240</v>
      </c>
      <c r="FP343" s="6">
        <v>43789</v>
      </c>
      <c r="FQ343" s="6">
        <v>2307</v>
      </c>
      <c r="FR343" s="6">
        <v>1804</v>
      </c>
      <c r="FS343" s="6">
        <v>14485</v>
      </c>
      <c r="FT343" s="6">
        <v>10450</v>
      </c>
      <c r="FU343" s="6">
        <v>8659</v>
      </c>
      <c r="FV343" s="6">
        <v>78776</v>
      </c>
      <c r="FW343" s="6">
        <v>22360</v>
      </c>
      <c r="FX343" s="6">
        <v>117154</v>
      </c>
      <c r="FY343" s="6">
        <v>23518</v>
      </c>
      <c r="FZ343" s="6">
        <v>15943</v>
      </c>
      <c r="GA343" s="6">
        <v>18045</v>
      </c>
      <c r="GB343" s="6">
        <v>0</v>
      </c>
      <c r="GC343" s="6">
        <v>197174</v>
      </c>
      <c r="GD343" s="9">
        <v>343183</v>
      </c>
      <c r="GE343" s="10">
        <v>5334950</v>
      </c>
      <c r="GF343" s="10">
        <v>5678133</v>
      </c>
      <c r="GG343" s="10">
        <v>5749695</v>
      </c>
      <c r="GH343" s="11">
        <v>1009</v>
      </c>
      <c r="GI343" s="12">
        <v>0</v>
      </c>
      <c r="GJ343" s="12">
        <v>46569</v>
      </c>
      <c r="GK343" s="12">
        <v>0</v>
      </c>
      <c r="GL343" s="12">
        <v>0</v>
      </c>
      <c r="GM343" s="12">
        <v>0</v>
      </c>
      <c r="GN343" s="12">
        <v>0</v>
      </c>
      <c r="GO343" s="12">
        <v>0</v>
      </c>
      <c r="GP343" s="12">
        <v>0</v>
      </c>
      <c r="GQ343" s="12">
        <v>0</v>
      </c>
      <c r="GR343" s="12">
        <v>47578</v>
      </c>
      <c r="GS343" s="12">
        <v>119140</v>
      </c>
      <c r="GT343" s="12">
        <v>1250</v>
      </c>
      <c r="GU343" s="12">
        <v>0</v>
      </c>
      <c r="GV343" s="12">
        <v>1250</v>
      </c>
      <c r="GW343" s="12">
        <v>48828</v>
      </c>
      <c r="GX343" s="12">
        <v>120390</v>
      </c>
      <c r="GY343" s="12">
        <v>0</v>
      </c>
      <c r="GZ343" s="12">
        <v>0</v>
      </c>
      <c r="HA343" s="12">
        <v>0</v>
      </c>
      <c r="HB343" s="12">
        <v>0</v>
      </c>
      <c r="HC343" s="12">
        <v>0</v>
      </c>
      <c r="HD343" s="11">
        <v>0</v>
      </c>
      <c r="HE343" s="12">
        <v>71876</v>
      </c>
      <c r="HF343" s="12">
        <v>7028</v>
      </c>
      <c r="HG343" s="12">
        <v>7732646</v>
      </c>
      <c r="HH343" s="12">
        <v>0</v>
      </c>
      <c r="HI343" s="12">
        <v>0</v>
      </c>
      <c r="HJ343" s="12">
        <v>0</v>
      </c>
      <c r="HK343" s="12">
        <v>0</v>
      </c>
      <c r="HL343" s="12">
        <v>0</v>
      </c>
      <c r="HM343" s="12">
        <v>0</v>
      </c>
      <c r="HN343" s="12">
        <v>7811550</v>
      </c>
      <c r="HO343" s="12">
        <v>13489683</v>
      </c>
      <c r="HP343" s="12">
        <v>72802</v>
      </c>
      <c r="HQ343" s="12">
        <v>640</v>
      </c>
      <c r="HR343" s="12">
        <v>73442</v>
      </c>
      <c r="HS343" s="12">
        <v>7884992</v>
      </c>
      <c r="HT343" s="12">
        <v>13563125</v>
      </c>
      <c r="HU343" s="12">
        <v>-132267</v>
      </c>
      <c r="HV343" s="12">
        <v>-2200</v>
      </c>
      <c r="HW343" s="12">
        <v>0</v>
      </c>
      <c r="HX343" s="12">
        <v>0</v>
      </c>
      <c r="HY343" s="9">
        <v>-134467</v>
      </c>
      <c r="HZ343" s="12">
        <v>7859128</v>
      </c>
      <c r="IA343" s="12">
        <v>13608823</v>
      </c>
      <c r="IB343" s="27">
        <v>74692</v>
      </c>
      <c r="IC343" s="12">
        <v>7933820</v>
      </c>
      <c r="ID343" s="12">
        <v>13683515</v>
      </c>
      <c r="IE343" s="12">
        <v>-134467</v>
      </c>
      <c r="IF343" s="10">
        <v>13549048</v>
      </c>
    </row>
    <row r="344" spans="1:240" ht="13.5">
      <c r="A344" s="61"/>
      <c r="B344" s="60"/>
      <c r="C344" s="73" t="s">
        <v>529</v>
      </c>
      <c r="D344" s="102" t="s">
        <v>779</v>
      </c>
      <c r="E344" s="91">
        <v>48</v>
      </c>
      <c r="F344" s="6">
        <v>16</v>
      </c>
      <c r="G344" s="6">
        <v>213</v>
      </c>
      <c r="H344" s="6">
        <v>174</v>
      </c>
      <c r="I344" s="6">
        <v>12</v>
      </c>
      <c r="J344" s="6">
        <v>33</v>
      </c>
      <c r="K344" s="6">
        <v>95</v>
      </c>
      <c r="L344" s="6">
        <v>62</v>
      </c>
      <c r="M344" s="6">
        <v>1</v>
      </c>
      <c r="N344" s="6">
        <v>1</v>
      </c>
      <c r="O344" s="6">
        <v>14</v>
      </c>
      <c r="P344" s="6">
        <v>2</v>
      </c>
      <c r="Q344" s="6">
        <v>1</v>
      </c>
      <c r="R344" s="6">
        <v>12</v>
      </c>
      <c r="S344" s="6">
        <v>14</v>
      </c>
      <c r="T344" s="6">
        <v>10</v>
      </c>
      <c r="U344" s="6">
        <v>60</v>
      </c>
      <c r="V344" s="6">
        <v>20</v>
      </c>
      <c r="W344" s="6">
        <v>4</v>
      </c>
      <c r="X344" s="6">
        <v>130</v>
      </c>
      <c r="Y344" s="6">
        <v>14</v>
      </c>
      <c r="Z344" s="6">
        <v>25</v>
      </c>
      <c r="AA344" s="6">
        <v>66</v>
      </c>
      <c r="AB344" s="6">
        <v>27</v>
      </c>
      <c r="AC344" s="6">
        <v>24</v>
      </c>
      <c r="AD344" s="6">
        <v>5</v>
      </c>
      <c r="AE344" s="6">
        <v>89</v>
      </c>
      <c r="AF344" s="6">
        <v>2</v>
      </c>
      <c r="AG344" s="6">
        <v>5</v>
      </c>
      <c r="AH344" s="6">
        <v>1</v>
      </c>
      <c r="AI344" s="6">
        <v>3</v>
      </c>
      <c r="AJ344" s="6">
        <v>8</v>
      </c>
      <c r="AK344" s="6">
        <v>20</v>
      </c>
      <c r="AL344" s="6">
        <v>3</v>
      </c>
      <c r="AM344" s="6">
        <v>12</v>
      </c>
      <c r="AN344" s="6">
        <v>11</v>
      </c>
      <c r="AO344" s="6">
        <v>1</v>
      </c>
      <c r="AP344" s="6">
        <v>25</v>
      </c>
      <c r="AQ344" s="6">
        <v>6</v>
      </c>
      <c r="AR344" s="6">
        <v>10</v>
      </c>
      <c r="AS344" s="6">
        <v>29</v>
      </c>
      <c r="AT344" s="6">
        <v>26</v>
      </c>
      <c r="AU344" s="6">
        <v>81</v>
      </c>
      <c r="AV344" s="6">
        <v>5</v>
      </c>
      <c r="AW344" s="6">
        <v>11</v>
      </c>
      <c r="AX344" s="6">
        <v>21</v>
      </c>
      <c r="AY344" s="6">
        <v>3</v>
      </c>
      <c r="AZ344" s="6">
        <v>6</v>
      </c>
      <c r="BA344" s="6">
        <v>11</v>
      </c>
      <c r="BB344" s="6">
        <v>6</v>
      </c>
      <c r="BC344" s="6">
        <v>20</v>
      </c>
      <c r="BD344" s="6">
        <v>3</v>
      </c>
      <c r="BE344" s="6">
        <v>7</v>
      </c>
      <c r="BF344" s="6">
        <v>2</v>
      </c>
      <c r="BG344" s="6">
        <v>12</v>
      </c>
      <c r="BH344" s="6">
        <v>211</v>
      </c>
      <c r="BI344" s="6">
        <v>10</v>
      </c>
      <c r="BJ344" s="6">
        <v>0</v>
      </c>
      <c r="BK344" s="6">
        <v>1</v>
      </c>
      <c r="BL344" s="6">
        <v>27</v>
      </c>
      <c r="BM344" s="6">
        <v>1</v>
      </c>
      <c r="BN344" s="6">
        <v>1</v>
      </c>
      <c r="BO344" s="6">
        <v>0</v>
      </c>
      <c r="BP344" s="6">
        <v>31</v>
      </c>
      <c r="BQ344" s="6">
        <v>7</v>
      </c>
      <c r="BR344" s="6">
        <v>6</v>
      </c>
      <c r="BS344" s="6">
        <v>5</v>
      </c>
      <c r="BT344" s="6">
        <v>86</v>
      </c>
      <c r="BU344" s="6">
        <v>0</v>
      </c>
      <c r="BV344" s="6">
        <v>17</v>
      </c>
      <c r="BW344" s="6">
        <v>21</v>
      </c>
      <c r="BX344" s="6">
        <v>8</v>
      </c>
      <c r="BY344" s="6">
        <v>24</v>
      </c>
      <c r="BZ344" s="6">
        <v>43</v>
      </c>
      <c r="CA344" s="6">
        <v>0</v>
      </c>
      <c r="CB344" s="6">
        <v>18</v>
      </c>
      <c r="CC344" s="6">
        <v>54</v>
      </c>
      <c r="CD344" s="6">
        <v>34</v>
      </c>
      <c r="CE344" s="6">
        <v>38</v>
      </c>
      <c r="CF344" s="6">
        <v>1</v>
      </c>
      <c r="CG344" s="6">
        <v>4</v>
      </c>
      <c r="CH344" s="6">
        <v>16</v>
      </c>
      <c r="CI344" s="6">
        <v>16</v>
      </c>
      <c r="CJ344" s="6">
        <v>21</v>
      </c>
      <c r="CK344" s="6">
        <v>12</v>
      </c>
      <c r="CL344" s="6">
        <v>33</v>
      </c>
      <c r="CM344" s="6">
        <v>1</v>
      </c>
      <c r="CN344" s="6">
        <v>23</v>
      </c>
      <c r="CO344" s="6">
        <v>3</v>
      </c>
      <c r="CP344" s="6">
        <v>1</v>
      </c>
      <c r="CQ344" s="6">
        <v>6</v>
      </c>
      <c r="CR344" s="6">
        <v>35</v>
      </c>
      <c r="CS344" s="6">
        <v>40</v>
      </c>
      <c r="CT344" s="6">
        <v>25</v>
      </c>
      <c r="CU344" s="6">
        <v>8</v>
      </c>
      <c r="CV344" s="6">
        <v>16</v>
      </c>
      <c r="CW344" s="6">
        <v>1</v>
      </c>
      <c r="CX344" s="6">
        <v>1</v>
      </c>
      <c r="CY344" s="6">
        <v>8</v>
      </c>
      <c r="CZ344" s="6">
        <v>5</v>
      </c>
      <c r="DA344" s="6">
        <v>65</v>
      </c>
      <c r="DB344" s="6">
        <v>10</v>
      </c>
      <c r="DC344" s="6">
        <v>122</v>
      </c>
      <c r="DD344" s="6">
        <v>46</v>
      </c>
      <c r="DE344" s="6">
        <v>1</v>
      </c>
      <c r="DF344" s="6">
        <v>1</v>
      </c>
      <c r="DG344" s="6">
        <v>34</v>
      </c>
      <c r="DH344" s="6">
        <v>4</v>
      </c>
      <c r="DI344" s="6">
        <v>16</v>
      </c>
      <c r="DJ344" s="6">
        <v>31</v>
      </c>
      <c r="DK344" s="6">
        <v>151</v>
      </c>
      <c r="DL344" s="6">
        <v>3</v>
      </c>
      <c r="DM344" s="6">
        <v>12</v>
      </c>
      <c r="DN344" s="6">
        <v>41</v>
      </c>
      <c r="DO344" s="6">
        <v>6</v>
      </c>
      <c r="DP344" s="6">
        <v>10</v>
      </c>
      <c r="DQ344" s="6">
        <v>12</v>
      </c>
      <c r="DR344" s="6">
        <v>7</v>
      </c>
      <c r="DS344" s="6">
        <v>20</v>
      </c>
      <c r="DT344" s="6">
        <v>27</v>
      </c>
      <c r="DU344" s="6">
        <v>690</v>
      </c>
      <c r="DV344" s="6">
        <v>737</v>
      </c>
      <c r="DW344" s="6">
        <v>496</v>
      </c>
      <c r="DX344" s="6">
        <v>423</v>
      </c>
      <c r="DY344" s="6">
        <v>393</v>
      </c>
      <c r="DZ344" s="6">
        <v>34</v>
      </c>
      <c r="EA344" s="6">
        <v>9</v>
      </c>
      <c r="EB344" s="6">
        <v>0</v>
      </c>
      <c r="EC344" s="6">
        <v>28</v>
      </c>
      <c r="ED344" s="6">
        <v>594</v>
      </c>
      <c r="EE344" s="6">
        <v>2857</v>
      </c>
      <c r="EF344" s="6">
        <v>12848</v>
      </c>
      <c r="EG344" s="6">
        <v>2952</v>
      </c>
      <c r="EH344" s="6">
        <v>1507</v>
      </c>
      <c r="EI344" s="6">
        <v>1110</v>
      </c>
      <c r="EJ344" s="6">
        <v>687</v>
      </c>
      <c r="EK344" s="6">
        <v>0</v>
      </c>
      <c r="EL344" s="6">
        <v>677</v>
      </c>
      <c r="EM344" s="6">
        <v>1</v>
      </c>
      <c r="EN344" s="6">
        <v>129</v>
      </c>
      <c r="EO344" s="6">
        <v>98</v>
      </c>
      <c r="EP344" s="6">
        <v>0</v>
      </c>
      <c r="EQ344" s="6">
        <v>0</v>
      </c>
      <c r="ER344" s="6">
        <v>122</v>
      </c>
      <c r="ES344" s="6">
        <v>121</v>
      </c>
      <c r="ET344" s="6">
        <v>34</v>
      </c>
      <c r="EU344" s="6">
        <v>40</v>
      </c>
      <c r="EV344" s="6">
        <v>12</v>
      </c>
      <c r="EW344" s="6">
        <v>12</v>
      </c>
      <c r="EX344" s="6">
        <v>4</v>
      </c>
      <c r="EY344" s="6">
        <v>1848</v>
      </c>
      <c r="EZ344" s="6">
        <v>64</v>
      </c>
      <c r="FA344" s="6">
        <v>653</v>
      </c>
      <c r="FB344" s="6">
        <v>93294</v>
      </c>
      <c r="FC344" s="6">
        <v>76</v>
      </c>
      <c r="FD344" s="6">
        <v>107065</v>
      </c>
      <c r="FE344" s="6">
        <v>1441</v>
      </c>
      <c r="FF344" s="6">
        <v>53</v>
      </c>
      <c r="FG344" s="6">
        <v>92</v>
      </c>
      <c r="FH344" s="6">
        <v>1129</v>
      </c>
      <c r="FI344" s="6">
        <v>122</v>
      </c>
      <c r="FJ344" s="6">
        <v>359</v>
      </c>
      <c r="FK344" s="6">
        <v>0</v>
      </c>
      <c r="FL344" s="6">
        <v>2547</v>
      </c>
      <c r="FM344" s="6">
        <v>126</v>
      </c>
      <c r="FN344" s="6">
        <v>1030</v>
      </c>
      <c r="FO344" s="6">
        <v>1054</v>
      </c>
      <c r="FP344" s="6">
        <v>901</v>
      </c>
      <c r="FQ344" s="6">
        <v>276</v>
      </c>
      <c r="FR344" s="6">
        <v>24</v>
      </c>
      <c r="FS344" s="6">
        <v>449778</v>
      </c>
      <c r="FT344" s="6">
        <v>321</v>
      </c>
      <c r="FU344" s="6">
        <v>520</v>
      </c>
      <c r="FV344" s="6">
        <v>906</v>
      </c>
      <c r="FW344" s="6">
        <v>3975</v>
      </c>
      <c r="FX344" s="6">
        <v>83682</v>
      </c>
      <c r="FY344" s="6">
        <v>22242</v>
      </c>
      <c r="FZ344" s="6">
        <v>6737</v>
      </c>
      <c r="GA344" s="6">
        <v>348</v>
      </c>
      <c r="GB344" s="6">
        <v>0</v>
      </c>
      <c r="GC344" s="6">
        <v>1575</v>
      </c>
      <c r="GD344" s="9">
        <v>729</v>
      </c>
      <c r="GE344" s="10">
        <v>811913</v>
      </c>
      <c r="GF344" s="10">
        <v>812642</v>
      </c>
      <c r="GG344" s="10">
        <v>1640631</v>
      </c>
      <c r="GH344" s="11">
        <v>672</v>
      </c>
      <c r="GI344" s="12">
        <v>0</v>
      </c>
      <c r="GJ344" s="12">
        <v>65020</v>
      </c>
      <c r="GK344" s="12">
        <v>0</v>
      </c>
      <c r="GL344" s="12">
        <v>0</v>
      </c>
      <c r="GM344" s="12">
        <v>0</v>
      </c>
      <c r="GN344" s="12">
        <v>0</v>
      </c>
      <c r="GO344" s="12">
        <v>0</v>
      </c>
      <c r="GP344" s="12">
        <v>0</v>
      </c>
      <c r="GQ344" s="12">
        <v>0</v>
      </c>
      <c r="GR344" s="12">
        <v>65692</v>
      </c>
      <c r="GS344" s="12">
        <v>893681</v>
      </c>
      <c r="GT344" s="12">
        <v>0</v>
      </c>
      <c r="GU344" s="12">
        <v>0</v>
      </c>
      <c r="GV344" s="12">
        <v>0</v>
      </c>
      <c r="GW344" s="12">
        <v>65692</v>
      </c>
      <c r="GX344" s="12">
        <v>893681</v>
      </c>
      <c r="GY344" s="12">
        <v>0</v>
      </c>
      <c r="GZ344" s="12">
        <v>0</v>
      </c>
      <c r="HA344" s="12">
        <v>0</v>
      </c>
      <c r="HB344" s="12">
        <v>0</v>
      </c>
      <c r="HC344" s="12">
        <v>0</v>
      </c>
      <c r="HD344" s="11">
        <v>0</v>
      </c>
      <c r="HE344" s="12">
        <v>3790</v>
      </c>
      <c r="HF344" s="12">
        <v>24189</v>
      </c>
      <c r="HG344" s="12">
        <v>720065</v>
      </c>
      <c r="HH344" s="12">
        <v>0</v>
      </c>
      <c r="HI344" s="12">
        <v>0</v>
      </c>
      <c r="HJ344" s="12">
        <v>0</v>
      </c>
      <c r="HK344" s="12">
        <v>0</v>
      </c>
      <c r="HL344" s="12">
        <v>0</v>
      </c>
      <c r="HM344" s="12">
        <v>0</v>
      </c>
      <c r="HN344" s="12">
        <v>748044</v>
      </c>
      <c r="HO344" s="12">
        <v>1560686</v>
      </c>
      <c r="HP344" s="12">
        <v>3</v>
      </c>
      <c r="HQ344" s="12">
        <v>29</v>
      </c>
      <c r="HR344" s="12">
        <v>32</v>
      </c>
      <c r="HS344" s="12">
        <v>748076</v>
      </c>
      <c r="HT344" s="12">
        <v>1560718</v>
      </c>
      <c r="HU344" s="12">
        <v>0</v>
      </c>
      <c r="HV344" s="12">
        <v>0</v>
      </c>
      <c r="HW344" s="12">
        <v>0</v>
      </c>
      <c r="HX344" s="12">
        <v>0</v>
      </c>
      <c r="HY344" s="9">
        <v>0</v>
      </c>
      <c r="HZ344" s="12">
        <v>813736</v>
      </c>
      <c r="IA344" s="12">
        <v>2454367</v>
      </c>
      <c r="IB344" s="27">
        <v>32</v>
      </c>
      <c r="IC344" s="12">
        <v>813768</v>
      </c>
      <c r="ID344" s="12">
        <v>2454399</v>
      </c>
      <c r="IE344" s="12">
        <v>0</v>
      </c>
      <c r="IF344" s="10">
        <v>2454399</v>
      </c>
    </row>
    <row r="345" spans="1:240" ht="13.5">
      <c r="A345" s="61"/>
      <c r="B345" s="60"/>
      <c r="C345" s="73" t="s">
        <v>530</v>
      </c>
      <c r="D345" s="102" t="s">
        <v>780</v>
      </c>
      <c r="E345" s="91">
        <v>314</v>
      </c>
      <c r="F345" s="6">
        <v>81</v>
      </c>
      <c r="G345" s="6">
        <v>2825</v>
      </c>
      <c r="H345" s="6">
        <v>1234</v>
      </c>
      <c r="I345" s="6">
        <v>73</v>
      </c>
      <c r="J345" s="6">
        <v>159</v>
      </c>
      <c r="K345" s="6">
        <v>2867</v>
      </c>
      <c r="L345" s="6">
        <v>1773</v>
      </c>
      <c r="M345" s="6">
        <v>5</v>
      </c>
      <c r="N345" s="6">
        <v>12</v>
      </c>
      <c r="O345" s="6">
        <v>0</v>
      </c>
      <c r="P345" s="6">
        <v>1035</v>
      </c>
      <c r="Q345" s="6">
        <v>30</v>
      </c>
      <c r="R345" s="6">
        <v>101</v>
      </c>
      <c r="S345" s="6">
        <v>35</v>
      </c>
      <c r="T345" s="6">
        <v>157</v>
      </c>
      <c r="U345" s="6">
        <v>1851</v>
      </c>
      <c r="V345" s="6">
        <v>690</v>
      </c>
      <c r="W345" s="6">
        <v>296</v>
      </c>
      <c r="X345" s="6">
        <v>2381</v>
      </c>
      <c r="Y345" s="6">
        <v>222</v>
      </c>
      <c r="Z345" s="6">
        <v>747</v>
      </c>
      <c r="AA345" s="6">
        <v>2356</v>
      </c>
      <c r="AB345" s="6">
        <v>6392</v>
      </c>
      <c r="AC345" s="6">
        <v>4127</v>
      </c>
      <c r="AD345" s="6">
        <v>1819</v>
      </c>
      <c r="AE345" s="6">
        <v>1773</v>
      </c>
      <c r="AF345" s="6">
        <v>25</v>
      </c>
      <c r="AG345" s="6">
        <v>138</v>
      </c>
      <c r="AH345" s="6">
        <v>26</v>
      </c>
      <c r="AI345" s="6">
        <v>195</v>
      </c>
      <c r="AJ345" s="6">
        <v>498</v>
      </c>
      <c r="AK345" s="6">
        <v>73</v>
      </c>
      <c r="AL345" s="6">
        <v>35</v>
      </c>
      <c r="AM345" s="6">
        <v>220</v>
      </c>
      <c r="AN345" s="6">
        <v>576</v>
      </c>
      <c r="AO345" s="6">
        <v>1847</v>
      </c>
      <c r="AP345" s="6">
        <v>4639</v>
      </c>
      <c r="AQ345" s="6">
        <v>4458</v>
      </c>
      <c r="AR345" s="6">
        <v>1429</v>
      </c>
      <c r="AS345" s="6">
        <v>2730</v>
      </c>
      <c r="AT345" s="6">
        <v>1176</v>
      </c>
      <c r="AU345" s="6">
        <v>2504</v>
      </c>
      <c r="AV345" s="6">
        <v>1224</v>
      </c>
      <c r="AW345" s="6">
        <v>2530</v>
      </c>
      <c r="AX345" s="6">
        <v>39</v>
      </c>
      <c r="AY345" s="6">
        <v>2296</v>
      </c>
      <c r="AZ345" s="6">
        <v>2231</v>
      </c>
      <c r="BA345" s="6">
        <v>1998</v>
      </c>
      <c r="BB345" s="6">
        <v>179</v>
      </c>
      <c r="BC345" s="6">
        <v>45240</v>
      </c>
      <c r="BD345" s="6">
        <v>1752</v>
      </c>
      <c r="BE345" s="6">
        <v>3300</v>
      </c>
      <c r="BF345" s="6">
        <v>1971</v>
      </c>
      <c r="BG345" s="6">
        <v>6103</v>
      </c>
      <c r="BH345" s="6">
        <v>552</v>
      </c>
      <c r="BI345" s="6">
        <v>120</v>
      </c>
      <c r="BJ345" s="6">
        <v>8622</v>
      </c>
      <c r="BK345" s="6">
        <v>3129</v>
      </c>
      <c r="BL345" s="6">
        <v>4559</v>
      </c>
      <c r="BM345" s="6">
        <v>103</v>
      </c>
      <c r="BN345" s="6">
        <v>123</v>
      </c>
      <c r="BO345" s="6">
        <v>1561</v>
      </c>
      <c r="BP345" s="6">
        <v>2168</v>
      </c>
      <c r="BQ345" s="6">
        <v>2199</v>
      </c>
      <c r="BR345" s="6">
        <v>833</v>
      </c>
      <c r="BS345" s="6">
        <v>3606</v>
      </c>
      <c r="BT345" s="6">
        <v>4413</v>
      </c>
      <c r="BU345" s="6">
        <v>0</v>
      </c>
      <c r="BV345" s="6">
        <v>2773</v>
      </c>
      <c r="BW345" s="6">
        <v>3506</v>
      </c>
      <c r="BX345" s="6">
        <v>3368</v>
      </c>
      <c r="BY345" s="6">
        <v>3787</v>
      </c>
      <c r="BZ345" s="6">
        <v>2713</v>
      </c>
      <c r="CA345" s="6">
        <v>0</v>
      </c>
      <c r="CB345" s="6">
        <v>766</v>
      </c>
      <c r="CC345" s="6">
        <v>2515</v>
      </c>
      <c r="CD345" s="6">
        <v>4308</v>
      </c>
      <c r="CE345" s="6">
        <v>3173</v>
      </c>
      <c r="CF345" s="6">
        <v>54</v>
      </c>
      <c r="CG345" s="6">
        <v>3419</v>
      </c>
      <c r="CH345" s="6">
        <v>4697</v>
      </c>
      <c r="CI345" s="6">
        <v>5478</v>
      </c>
      <c r="CJ345" s="6">
        <v>3999</v>
      </c>
      <c r="CK345" s="6">
        <v>3849</v>
      </c>
      <c r="CL345" s="6">
        <v>4859</v>
      </c>
      <c r="CM345" s="6">
        <v>1730</v>
      </c>
      <c r="CN345" s="6">
        <v>11980</v>
      </c>
      <c r="CO345" s="6">
        <v>125</v>
      </c>
      <c r="CP345" s="6">
        <v>6400</v>
      </c>
      <c r="CQ345" s="6">
        <v>5038</v>
      </c>
      <c r="CR345" s="6">
        <v>10178</v>
      </c>
      <c r="CS345" s="6">
        <v>12046</v>
      </c>
      <c r="CT345" s="6">
        <v>6997</v>
      </c>
      <c r="CU345" s="6">
        <v>110</v>
      </c>
      <c r="CV345" s="6">
        <v>2166</v>
      </c>
      <c r="CW345" s="6">
        <v>1328</v>
      </c>
      <c r="CX345" s="6">
        <v>1035</v>
      </c>
      <c r="CY345" s="6">
        <v>364</v>
      </c>
      <c r="CZ345" s="6">
        <v>1179</v>
      </c>
      <c r="DA345" s="6">
        <v>3379</v>
      </c>
      <c r="DB345" s="6">
        <v>18053</v>
      </c>
      <c r="DC345" s="6">
        <v>52489</v>
      </c>
      <c r="DD345" s="6">
        <v>1260</v>
      </c>
      <c r="DE345" s="6">
        <v>2469</v>
      </c>
      <c r="DF345" s="6">
        <v>11676</v>
      </c>
      <c r="DG345" s="6">
        <v>5583</v>
      </c>
      <c r="DH345" s="6">
        <v>7960</v>
      </c>
      <c r="DI345" s="6">
        <v>2551</v>
      </c>
      <c r="DJ345" s="6">
        <v>23675</v>
      </c>
      <c r="DK345" s="6">
        <v>10963</v>
      </c>
      <c r="DL345" s="6">
        <v>350</v>
      </c>
      <c r="DM345" s="6">
        <v>11112</v>
      </c>
      <c r="DN345" s="6">
        <v>1073</v>
      </c>
      <c r="DO345" s="6">
        <v>378</v>
      </c>
      <c r="DP345" s="6">
        <v>779</v>
      </c>
      <c r="DQ345" s="6">
        <v>1424</v>
      </c>
      <c r="DR345" s="6">
        <v>558</v>
      </c>
      <c r="DS345" s="6">
        <v>3298</v>
      </c>
      <c r="DT345" s="6">
        <v>20</v>
      </c>
      <c r="DU345" s="6">
        <v>5038</v>
      </c>
      <c r="DV345" s="6">
        <v>10163</v>
      </c>
      <c r="DW345" s="6">
        <v>7046</v>
      </c>
      <c r="DX345" s="6">
        <v>13425</v>
      </c>
      <c r="DY345" s="6">
        <v>15080</v>
      </c>
      <c r="DZ345" s="6">
        <v>62239</v>
      </c>
      <c r="EA345" s="6">
        <v>6807</v>
      </c>
      <c r="EB345" s="6">
        <v>51</v>
      </c>
      <c r="EC345" s="6">
        <v>72472</v>
      </c>
      <c r="ED345" s="6">
        <v>8097</v>
      </c>
      <c r="EE345" s="6">
        <v>201683</v>
      </c>
      <c r="EF345" s="6">
        <v>311953</v>
      </c>
      <c r="EG345" s="6">
        <v>240782</v>
      </c>
      <c r="EH345" s="6">
        <v>242354</v>
      </c>
      <c r="EI345" s="6">
        <v>11674</v>
      </c>
      <c r="EJ345" s="6">
        <v>7563</v>
      </c>
      <c r="EK345" s="6">
        <v>0</v>
      </c>
      <c r="EL345" s="6">
        <v>872</v>
      </c>
      <c r="EM345" s="6">
        <v>85</v>
      </c>
      <c r="EN345" s="6">
        <v>1465</v>
      </c>
      <c r="EO345" s="6">
        <v>15991</v>
      </c>
      <c r="EP345" s="6">
        <v>0</v>
      </c>
      <c r="EQ345" s="6">
        <v>0</v>
      </c>
      <c r="ER345" s="6">
        <v>620</v>
      </c>
      <c r="ES345" s="6">
        <v>192</v>
      </c>
      <c r="ET345" s="6">
        <v>1619</v>
      </c>
      <c r="EU345" s="6">
        <v>2508</v>
      </c>
      <c r="EV345" s="6">
        <v>483</v>
      </c>
      <c r="EW345" s="6">
        <v>5156</v>
      </c>
      <c r="EX345" s="6">
        <v>49</v>
      </c>
      <c r="EY345" s="6">
        <v>55583</v>
      </c>
      <c r="EZ345" s="6">
        <v>2184</v>
      </c>
      <c r="FA345" s="6">
        <v>181628</v>
      </c>
      <c r="FB345" s="6">
        <v>4776</v>
      </c>
      <c r="FC345" s="6">
        <v>53106</v>
      </c>
      <c r="FD345" s="6">
        <v>20235</v>
      </c>
      <c r="FE345" s="6">
        <v>28106</v>
      </c>
      <c r="FF345" s="6">
        <v>86493</v>
      </c>
      <c r="FG345" s="6">
        <v>146186</v>
      </c>
      <c r="FH345" s="6">
        <v>14654</v>
      </c>
      <c r="FI345" s="6">
        <v>300</v>
      </c>
      <c r="FJ345" s="6">
        <v>39281</v>
      </c>
      <c r="FK345" s="6">
        <v>223758</v>
      </c>
      <c r="FL345" s="6">
        <v>125230</v>
      </c>
      <c r="FM345" s="6">
        <v>12431</v>
      </c>
      <c r="FN345" s="6">
        <v>16678</v>
      </c>
      <c r="FO345" s="6">
        <v>1650</v>
      </c>
      <c r="FP345" s="6">
        <v>57324</v>
      </c>
      <c r="FQ345" s="6">
        <v>29873</v>
      </c>
      <c r="FR345" s="6">
        <v>1731</v>
      </c>
      <c r="FS345" s="6">
        <v>6907</v>
      </c>
      <c r="FT345" s="6">
        <v>780</v>
      </c>
      <c r="FU345" s="6">
        <v>2289</v>
      </c>
      <c r="FV345" s="6">
        <v>123356</v>
      </c>
      <c r="FW345" s="6">
        <v>29130</v>
      </c>
      <c r="FX345" s="6">
        <v>6932</v>
      </c>
      <c r="FY345" s="6">
        <v>208</v>
      </c>
      <c r="FZ345" s="6">
        <v>42714</v>
      </c>
      <c r="GA345" s="6">
        <v>10234</v>
      </c>
      <c r="GB345" s="6">
        <v>0</v>
      </c>
      <c r="GC345" s="6">
        <v>8797</v>
      </c>
      <c r="GD345" s="9">
        <v>661445</v>
      </c>
      <c r="GE345" s="10">
        <v>3005786</v>
      </c>
      <c r="GF345" s="10">
        <v>3667231</v>
      </c>
      <c r="GG345" s="10">
        <v>4010615</v>
      </c>
      <c r="GH345" s="11">
        <v>74</v>
      </c>
      <c r="GI345" s="12">
        <v>0</v>
      </c>
      <c r="GJ345" s="12">
        <v>18963</v>
      </c>
      <c r="GK345" s="12">
        <v>0</v>
      </c>
      <c r="GL345" s="12">
        <v>0</v>
      </c>
      <c r="GM345" s="12">
        <v>0</v>
      </c>
      <c r="GN345" s="12">
        <v>0</v>
      </c>
      <c r="GO345" s="12">
        <v>23538</v>
      </c>
      <c r="GP345" s="12">
        <v>199451</v>
      </c>
      <c r="GQ345" s="12">
        <v>151</v>
      </c>
      <c r="GR345" s="12">
        <v>242177</v>
      </c>
      <c r="GS345" s="12">
        <v>585561</v>
      </c>
      <c r="GT345" s="12">
        <v>32208</v>
      </c>
      <c r="GU345" s="12">
        <v>0</v>
      </c>
      <c r="GV345" s="12">
        <v>32208</v>
      </c>
      <c r="GW345" s="12">
        <v>274385</v>
      </c>
      <c r="GX345" s="12">
        <v>617769</v>
      </c>
      <c r="GY345" s="12">
        <v>0</v>
      </c>
      <c r="GZ345" s="12">
        <v>0</v>
      </c>
      <c r="HA345" s="12">
        <v>0</v>
      </c>
      <c r="HB345" s="12">
        <v>0</v>
      </c>
      <c r="HC345" s="12">
        <v>0</v>
      </c>
      <c r="HD345" s="11">
        <v>0</v>
      </c>
      <c r="HE345" s="12">
        <v>1002</v>
      </c>
      <c r="HF345" s="12">
        <v>6725</v>
      </c>
      <c r="HG345" s="12">
        <v>440211</v>
      </c>
      <c r="HH345" s="12">
        <v>0</v>
      </c>
      <c r="HI345" s="12">
        <v>0</v>
      </c>
      <c r="HJ345" s="12">
        <v>0</v>
      </c>
      <c r="HK345" s="12">
        <v>463058</v>
      </c>
      <c r="HL345" s="12">
        <v>3565338</v>
      </c>
      <c r="HM345" s="12">
        <v>2784</v>
      </c>
      <c r="HN345" s="12">
        <v>4479118</v>
      </c>
      <c r="HO345" s="12">
        <v>8146349</v>
      </c>
      <c r="HP345" s="12">
        <v>96514</v>
      </c>
      <c r="HQ345" s="12">
        <v>0</v>
      </c>
      <c r="HR345" s="12">
        <v>96514</v>
      </c>
      <c r="HS345" s="12">
        <v>4575632</v>
      </c>
      <c r="HT345" s="12">
        <v>8242863</v>
      </c>
      <c r="HU345" s="12">
        <v>-1500035</v>
      </c>
      <c r="HV345" s="12">
        <v>0</v>
      </c>
      <c r="HW345" s="12">
        <v>0</v>
      </c>
      <c r="HX345" s="12">
        <v>0</v>
      </c>
      <c r="HY345" s="9">
        <v>-1500035</v>
      </c>
      <c r="HZ345" s="12">
        <v>4721295</v>
      </c>
      <c r="IA345" s="12">
        <v>8731910</v>
      </c>
      <c r="IB345" s="27">
        <v>128722</v>
      </c>
      <c r="IC345" s="12">
        <v>4850017</v>
      </c>
      <c r="ID345" s="12">
        <v>8860632</v>
      </c>
      <c r="IE345" s="12">
        <v>-1500035</v>
      </c>
      <c r="IF345" s="10">
        <v>7360597</v>
      </c>
    </row>
    <row r="346" spans="1:240" ht="13.5">
      <c r="A346" s="61"/>
      <c r="B346" s="60"/>
      <c r="C346" s="73" t="s">
        <v>531</v>
      </c>
      <c r="D346" s="102" t="s">
        <v>781</v>
      </c>
      <c r="E346" s="91">
        <v>8</v>
      </c>
      <c r="F346" s="6">
        <v>2</v>
      </c>
      <c r="G346" s="6">
        <v>16</v>
      </c>
      <c r="H346" s="6">
        <v>7</v>
      </c>
      <c r="I346" s="6">
        <v>1</v>
      </c>
      <c r="J346" s="6">
        <v>45</v>
      </c>
      <c r="K346" s="6">
        <v>35</v>
      </c>
      <c r="L346" s="6">
        <v>72</v>
      </c>
      <c r="M346" s="6">
        <v>2</v>
      </c>
      <c r="N346" s="6">
        <v>1</v>
      </c>
      <c r="O346" s="6">
        <v>0</v>
      </c>
      <c r="P346" s="6">
        <v>73</v>
      </c>
      <c r="Q346" s="6">
        <v>1</v>
      </c>
      <c r="R346" s="6">
        <v>27</v>
      </c>
      <c r="S346" s="6">
        <v>0</v>
      </c>
      <c r="T346" s="6">
        <v>0</v>
      </c>
      <c r="U346" s="6">
        <v>969</v>
      </c>
      <c r="V346" s="6">
        <v>77</v>
      </c>
      <c r="W346" s="6">
        <v>59</v>
      </c>
      <c r="X346" s="6">
        <v>1167</v>
      </c>
      <c r="Y346" s="6">
        <v>72</v>
      </c>
      <c r="Z346" s="6">
        <v>116</v>
      </c>
      <c r="AA346" s="6">
        <v>325</v>
      </c>
      <c r="AB346" s="6">
        <v>190</v>
      </c>
      <c r="AC346" s="6">
        <v>254</v>
      </c>
      <c r="AD346" s="6">
        <v>0</v>
      </c>
      <c r="AE346" s="6">
        <v>96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26</v>
      </c>
      <c r="AL346" s="6">
        <v>11</v>
      </c>
      <c r="AM346" s="6">
        <v>17</v>
      </c>
      <c r="AN346" s="6">
        <v>76</v>
      </c>
      <c r="AO346" s="6">
        <v>4</v>
      </c>
      <c r="AP346" s="6">
        <v>44</v>
      </c>
      <c r="AQ346" s="6">
        <v>1536</v>
      </c>
      <c r="AR346" s="6">
        <v>247</v>
      </c>
      <c r="AS346" s="6">
        <v>201</v>
      </c>
      <c r="AT346" s="6">
        <v>356</v>
      </c>
      <c r="AU346" s="6">
        <v>115</v>
      </c>
      <c r="AV346" s="6">
        <v>0</v>
      </c>
      <c r="AW346" s="6">
        <v>0</v>
      </c>
      <c r="AX346" s="6">
        <v>165</v>
      </c>
      <c r="AY346" s="6">
        <v>107</v>
      </c>
      <c r="AZ346" s="6">
        <v>270</v>
      </c>
      <c r="BA346" s="6">
        <v>190</v>
      </c>
      <c r="BB346" s="6">
        <v>54</v>
      </c>
      <c r="BC346" s="6">
        <v>7005</v>
      </c>
      <c r="BD346" s="6">
        <v>116</v>
      </c>
      <c r="BE346" s="6">
        <v>60</v>
      </c>
      <c r="BF346" s="6">
        <v>62</v>
      </c>
      <c r="BG346" s="6">
        <v>298</v>
      </c>
      <c r="BH346" s="6">
        <v>0</v>
      </c>
      <c r="BI346" s="6">
        <v>0</v>
      </c>
      <c r="BJ346" s="6">
        <v>436</v>
      </c>
      <c r="BK346" s="6">
        <v>85</v>
      </c>
      <c r="BL346" s="6">
        <v>20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37</v>
      </c>
      <c r="BS346" s="6">
        <v>131</v>
      </c>
      <c r="BT346" s="6">
        <v>253</v>
      </c>
      <c r="BU346" s="6">
        <v>0</v>
      </c>
      <c r="BV346" s="6">
        <v>1354</v>
      </c>
      <c r="BW346" s="6">
        <v>185</v>
      </c>
      <c r="BX346" s="6">
        <v>210</v>
      </c>
      <c r="BY346" s="6">
        <v>0</v>
      </c>
      <c r="BZ346" s="6">
        <v>0</v>
      </c>
      <c r="CA346" s="6">
        <v>0</v>
      </c>
      <c r="CB346" s="6">
        <v>143</v>
      </c>
      <c r="CC346" s="6">
        <v>184</v>
      </c>
      <c r="CD346" s="6">
        <v>70</v>
      </c>
      <c r="CE346" s="6">
        <v>92</v>
      </c>
      <c r="CF346" s="6">
        <v>119</v>
      </c>
      <c r="CG346" s="6">
        <v>2375</v>
      </c>
      <c r="CH346" s="6">
        <v>20</v>
      </c>
      <c r="CI346" s="6">
        <v>539</v>
      </c>
      <c r="CJ346" s="6">
        <v>525</v>
      </c>
      <c r="CK346" s="6">
        <v>66</v>
      </c>
      <c r="CL346" s="6">
        <v>122</v>
      </c>
      <c r="CM346" s="6">
        <v>47</v>
      </c>
      <c r="CN346" s="6">
        <v>81</v>
      </c>
      <c r="CO346" s="6">
        <v>2</v>
      </c>
      <c r="CP346" s="6">
        <v>56</v>
      </c>
      <c r="CQ346" s="6">
        <v>20</v>
      </c>
      <c r="CR346" s="6">
        <v>70</v>
      </c>
      <c r="CS346" s="6">
        <v>47</v>
      </c>
      <c r="CT346" s="6">
        <v>77</v>
      </c>
      <c r="CU346" s="6">
        <v>31</v>
      </c>
      <c r="CV346" s="6">
        <v>233</v>
      </c>
      <c r="CW346" s="6">
        <v>122</v>
      </c>
      <c r="CX346" s="6">
        <v>161</v>
      </c>
      <c r="CY346" s="6">
        <v>21</v>
      </c>
      <c r="CZ346" s="6">
        <v>17</v>
      </c>
      <c r="DA346" s="6">
        <v>1946</v>
      </c>
      <c r="DB346" s="6">
        <v>2725</v>
      </c>
      <c r="DC346" s="6">
        <v>546</v>
      </c>
      <c r="DD346" s="6">
        <v>24</v>
      </c>
      <c r="DE346" s="6">
        <v>1727</v>
      </c>
      <c r="DF346" s="6">
        <v>832</v>
      </c>
      <c r="DG346" s="6">
        <v>169</v>
      </c>
      <c r="DH346" s="6">
        <v>5394</v>
      </c>
      <c r="DI346" s="6">
        <v>100</v>
      </c>
      <c r="DJ346" s="6">
        <v>70</v>
      </c>
      <c r="DK346" s="6">
        <v>1084</v>
      </c>
      <c r="DL346" s="6">
        <v>5</v>
      </c>
      <c r="DM346" s="6">
        <v>738</v>
      </c>
      <c r="DN346" s="6">
        <v>278</v>
      </c>
      <c r="DO346" s="6">
        <v>0</v>
      </c>
      <c r="DP346" s="6">
        <v>0</v>
      </c>
      <c r="DQ346" s="6">
        <v>0</v>
      </c>
      <c r="DR346" s="6">
        <v>4</v>
      </c>
      <c r="DS346" s="6">
        <v>183</v>
      </c>
      <c r="DT346" s="6">
        <v>21</v>
      </c>
      <c r="DU346" s="6">
        <v>365</v>
      </c>
      <c r="DV346" s="6">
        <v>216</v>
      </c>
      <c r="DW346" s="6">
        <v>296</v>
      </c>
      <c r="DX346" s="6">
        <v>68</v>
      </c>
      <c r="DY346" s="6">
        <v>51</v>
      </c>
      <c r="DZ346" s="6">
        <v>105</v>
      </c>
      <c r="EA346" s="6">
        <v>33</v>
      </c>
      <c r="EB346" s="6">
        <v>1</v>
      </c>
      <c r="EC346" s="6">
        <v>549</v>
      </c>
      <c r="ED346" s="6">
        <v>333</v>
      </c>
      <c r="EE346" s="6">
        <v>32387</v>
      </c>
      <c r="EF346" s="6">
        <v>88621</v>
      </c>
      <c r="EG346" s="6">
        <v>12539</v>
      </c>
      <c r="EH346" s="6">
        <v>12012</v>
      </c>
      <c r="EI346" s="6">
        <v>430</v>
      </c>
      <c r="EJ346" s="6">
        <v>1916</v>
      </c>
      <c r="EK346" s="6">
        <v>0</v>
      </c>
      <c r="EL346" s="6">
        <v>3534</v>
      </c>
      <c r="EM346" s="6">
        <v>1</v>
      </c>
      <c r="EN346" s="6">
        <v>352</v>
      </c>
      <c r="EO346" s="6">
        <v>2167</v>
      </c>
      <c r="EP346" s="6">
        <v>0</v>
      </c>
      <c r="EQ346" s="6">
        <v>0</v>
      </c>
      <c r="ER346" s="6">
        <v>92</v>
      </c>
      <c r="ES346" s="6">
        <v>68</v>
      </c>
      <c r="ET346" s="6">
        <v>205</v>
      </c>
      <c r="EU346" s="6">
        <v>176</v>
      </c>
      <c r="EV346" s="6">
        <v>265</v>
      </c>
      <c r="EW346" s="6">
        <v>247</v>
      </c>
      <c r="EX346" s="6">
        <v>82</v>
      </c>
      <c r="EY346" s="6">
        <v>1070</v>
      </c>
      <c r="EZ346" s="6">
        <v>1044</v>
      </c>
      <c r="FA346" s="6">
        <v>105974</v>
      </c>
      <c r="FB346" s="6">
        <v>17387</v>
      </c>
      <c r="FC346" s="6">
        <v>37544</v>
      </c>
      <c r="FD346" s="6">
        <v>26993</v>
      </c>
      <c r="FE346" s="6">
        <v>15587</v>
      </c>
      <c r="FF346" s="6">
        <v>5539</v>
      </c>
      <c r="FG346" s="6">
        <v>3833</v>
      </c>
      <c r="FH346" s="6">
        <v>470</v>
      </c>
      <c r="FI346" s="6">
        <v>377</v>
      </c>
      <c r="FJ346" s="6">
        <v>1263</v>
      </c>
      <c r="FK346" s="6">
        <v>9313</v>
      </c>
      <c r="FL346" s="6">
        <v>480</v>
      </c>
      <c r="FM346" s="6">
        <v>358</v>
      </c>
      <c r="FN346" s="6">
        <v>1776</v>
      </c>
      <c r="FO346" s="6">
        <v>97</v>
      </c>
      <c r="FP346" s="6">
        <v>356</v>
      </c>
      <c r="FQ346" s="6">
        <v>612</v>
      </c>
      <c r="FR346" s="6">
        <v>257</v>
      </c>
      <c r="FS346" s="6">
        <v>25371</v>
      </c>
      <c r="FT346" s="6">
        <v>2100</v>
      </c>
      <c r="FU346" s="6">
        <v>6860</v>
      </c>
      <c r="FV346" s="6">
        <v>128293</v>
      </c>
      <c r="FW346" s="6">
        <v>295</v>
      </c>
      <c r="FX346" s="6">
        <v>447</v>
      </c>
      <c r="FY346" s="6">
        <v>294</v>
      </c>
      <c r="FZ346" s="6">
        <v>1843</v>
      </c>
      <c r="GA346" s="6">
        <v>997</v>
      </c>
      <c r="GB346" s="6">
        <v>0</v>
      </c>
      <c r="GC346" s="6">
        <v>34227</v>
      </c>
      <c r="GD346" s="9">
        <v>218674</v>
      </c>
      <c r="GE346" s="10">
        <v>626540</v>
      </c>
      <c r="GF346" s="10">
        <v>845214</v>
      </c>
      <c r="GG346" s="10">
        <v>845214</v>
      </c>
      <c r="GH346" s="11">
        <v>0</v>
      </c>
      <c r="GI346" s="12">
        <v>0</v>
      </c>
      <c r="GJ346" s="12">
        <v>0</v>
      </c>
      <c r="GK346" s="12">
        <v>0</v>
      </c>
      <c r="GL346" s="12">
        <v>0</v>
      </c>
      <c r="GM346" s="12">
        <v>0</v>
      </c>
      <c r="GN346" s="12">
        <v>0</v>
      </c>
      <c r="GO346" s="12">
        <v>0</v>
      </c>
      <c r="GP346" s="12">
        <v>0</v>
      </c>
      <c r="GQ346" s="12">
        <v>0</v>
      </c>
      <c r="GR346" s="12">
        <v>0</v>
      </c>
      <c r="GS346" s="12">
        <v>0</v>
      </c>
      <c r="GT346" s="12">
        <v>0</v>
      </c>
      <c r="GU346" s="12">
        <v>0</v>
      </c>
      <c r="GV346" s="12">
        <v>0</v>
      </c>
      <c r="GW346" s="12">
        <v>0</v>
      </c>
      <c r="GX346" s="12">
        <v>0</v>
      </c>
      <c r="GY346" s="12">
        <v>0</v>
      </c>
      <c r="GZ346" s="12">
        <v>0</v>
      </c>
      <c r="HA346" s="12">
        <v>0</v>
      </c>
      <c r="HB346" s="12">
        <v>0</v>
      </c>
      <c r="HC346" s="12">
        <v>0</v>
      </c>
      <c r="HD346" s="11">
        <v>0</v>
      </c>
      <c r="HE346" s="12">
        <v>9422</v>
      </c>
      <c r="HF346" s="12">
        <v>0</v>
      </c>
      <c r="HG346" s="12">
        <v>360650</v>
      </c>
      <c r="HH346" s="12">
        <v>0</v>
      </c>
      <c r="HI346" s="12">
        <v>0</v>
      </c>
      <c r="HJ346" s="12">
        <v>0</v>
      </c>
      <c r="HK346" s="12">
        <v>0</v>
      </c>
      <c r="HL346" s="12">
        <v>0</v>
      </c>
      <c r="HM346" s="12">
        <v>0</v>
      </c>
      <c r="HN346" s="12">
        <v>370072</v>
      </c>
      <c r="HO346" s="12">
        <v>1215286</v>
      </c>
      <c r="HP346" s="12">
        <v>1265</v>
      </c>
      <c r="HQ346" s="12">
        <v>4</v>
      </c>
      <c r="HR346" s="12">
        <v>1269</v>
      </c>
      <c r="HS346" s="12">
        <v>371341</v>
      </c>
      <c r="HT346" s="12">
        <v>1216555</v>
      </c>
      <c r="HU346" s="12">
        <v>-3664</v>
      </c>
      <c r="HV346" s="12">
        <v>-8</v>
      </c>
      <c r="HW346" s="12">
        <v>0</v>
      </c>
      <c r="HX346" s="12">
        <v>0</v>
      </c>
      <c r="HY346" s="9">
        <v>-3672</v>
      </c>
      <c r="HZ346" s="12">
        <v>370072</v>
      </c>
      <c r="IA346" s="12">
        <v>1215286</v>
      </c>
      <c r="IB346" s="27">
        <v>1269</v>
      </c>
      <c r="IC346" s="12">
        <v>371341</v>
      </c>
      <c r="ID346" s="12">
        <v>1216555</v>
      </c>
      <c r="IE346" s="12">
        <v>-3672</v>
      </c>
      <c r="IF346" s="10">
        <v>1212883</v>
      </c>
    </row>
    <row r="347" spans="1:240" ht="13.5">
      <c r="A347" s="61"/>
      <c r="B347" s="60"/>
      <c r="C347" s="73" t="s">
        <v>532</v>
      </c>
      <c r="D347" s="102" t="s">
        <v>782</v>
      </c>
      <c r="E347" s="91">
        <v>465</v>
      </c>
      <c r="F347" s="6">
        <v>39</v>
      </c>
      <c r="G347" s="6">
        <v>461</v>
      </c>
      <c r="H347" s="6">
        <v>41</v>
      </c>
      <c r="I347" s="6">
        <v>28</v>
      </c>
      <c r="J347" s="6">
        <v>235</v>
      </c>
      <c r="K347" s="6">
        <v>626</v>
      </c>
      <c r="L347" s="6">
        <v>1592</v>
      </c>
      <c r="M347" s="6">
        <v>216</v>
      </c>
      <c r="N347" s="6">
        <v>167</v>
      </c>
      <c r="O347" s="6">
        <v>41</v>
      </c>
      <c r="P347" s="6">
        <v>1074</v>
      </c>
      <c r="Q347" s="6">
        <v>84</v>
      </c>
      <c r="R347" s="6">
        <v>10</v>
      </c>
      <c r="S347" s="6">
        <v>465</v>
      </c>
      <c r="T347" s="6">
        <v>128</v>
      </c>
      <c r="U347" s="6">
        <v>2934</v>
      </c>
      <c r="V347" s="6">
        <v>2854</v>
      </c>
      <c r="W347" s="6">
        <v>307</v>
      </c>
      <c r="X347" s="6">
        <v>8934</v>
      </c>
      <c r="Y347" s="6">
        <v>917</v>
      </c>
      <c r="Z347" s="6">
        <v>1433</v>
      </c>
      <c r="AA347" s="6">
        <v>3361</v>
      </c>
      <c r="AB347" s="6">
        <v>1606</v>
      </c>
      <c r="AC347" s="6">
        <v>3372</v>
      </c>
      <c r="AD347" s="6">
        <v>823</v>
      </c>
      <c r="AE347" s="6">
        <v>174</v>
      </c>
      <c r="AF347" s="6">
        <v>288</v>
      </c>
      <c r="AG347" s="6">
        <v>626</v>
      </c>
      <c r="AH347" s="6">
        <v>51</v>
      </c>
      <c r="AI347" s="6">
        <v>192</v>
      </c>
      <c r="AJ347" s="6">
        <v>254</v>
      </c>
      <c r="AK347" s="6">
        <v>1760</v>
      </c>
      <c r="AL347" s="6">
        <v>367</v>
      </c>
      <c r="AM347" s="6">
        <v>1299</v>
      </c>
      <c r="AN347" s="6">
        <v>982</v>
      </c>
      <c r="AO347" s="6">
        <v>1134</v>
      </c>
      <c r="AP347" s="6">
        <v>2633</v>
      </c>
      <c r="AQ347" s="6">
        <v>881</v>
      </c>
      <c r="AR347" s="6">
        <v>348</v>
      </c>
      <c r="AS347" s="6">
        <v>1804</v>
      </c>
      <c r="AT347" s="6">
        <v>1474</v>
      </c>
      <c r="AU347" s="6">
        <v>4769</v>
      </c>
      <c r="AV347" s="6">
        <v>1281</v>
      </c>
      <c r="AW347" s="6">
        <v>1708</v>
      </c>
      <c r="AX347" s="6">
        <v>245</v>
      </c>
      <c r="AY347" s="6">
        <v>580</v>
      </c>
      <c r="AZ347" s="6">
        <v>421</v>
      </c>
      <c r="BA347" s="6">
        <v>340</v>
      </c>
      <c r="BB347" s="6">
        <v>234</v>
      </c>
      <c r="BC347" s="6">
        <v>11811</v>
      </c>
      <c r="BD347" s="6">
        <v>147</v>
      </c>
      <c r="BE347" s="6">
        <v>954</v>
      </c>
      <c r="BF347" s="6">
        <v>1018</v>
      </c>
      <c r="BG347" s="6">
        <v>2190</v>
      </c>
      <c r="BH347" s="6">
        <v>927</v>
      </c>
      <c r="BI347" s="6">
        <v>435</v>
      </c>
      <c r="BJ347" s="6">
        <v>4953</v>
      </c>
      <c r="BK347" s="6">
        <v>849</v>
      </c>
      <c r="BL347" s="6">
        <v>3861</v>
      </c>
      <c r="BM347" s="6">
        <v>158</v>
      </c>
      <c r="BN347" s="6">
        <v>270</v>
      </c>
      <c r="BO347" s="6">
        <v>411</v>
      </c>
      <c r="BP347" s="6">
        <v>890</v>
      </c>
      <c r="BQ347" s="6">
        <v>1000</v>
      </c>
      <c r="BR347" s="6">
        <v>180</v>
      </c>
      <c r="BS347" s="6">
        <v>1293</v>
      </c>
      <c r="BT347" s="6">
        <v>2309</v>
      </c>
      <c r="BU347" s="6">
        <v>0</v>
      </c>
      <c r="BV347" s="6">
        <v>1089</v>
      </c>
      <c r="BW347" s="6">
        <v>595</v>
      </c>
      <c r="BX347" s="6">
        <v>604</v>
      </c>
      <c r="BY347" s="6">
        <v>794</v>
      </c>
      <c r="BZ347" s="6">
        <v>889</v>
      </c>
      <c r="CA347" s="6">
        <v>0</v>
      </c>
      <c r="CB347" s="6">
        <v>642</v>
      </c>
      <c r="CC347" s="6">
        <v>1793</v>
      </c>
      <c r="CD347" s="6">
        <v>1657</v>
      </c>
      <c r="CE347" s="6">
        <v>1382</v>
      </c>
      <c r="CF347" s="6">
        <v>157</v>
      </c>
      <c r="CG347" s="6">
        <v>7207</v>
      </c>
      <c r="CH347" s="6">
        <v>1143</v>
      </c>
      <c r="CI347" s="6">
        <v>1513</v>
      </c>
      <c r="CJ347" s="6">
        <v>1060</v>
      </c>
      <c r="CK347" s="6">
        <v>829</v>
      </c>
      <c r="CL347" s="6">
        <v>2165</v>
      </c>
      <c r="CM347" s="6">
        <v>605</v>
      </c>
      <c r="CN347" s="6">
        <v>1317</v>
      </c>
      <c r="CO347" s="6">
        <v>577</v>
      </c>
      <c r="CP347" s="6">
        <v>1114</v>
      </c>
      <c r="CQ347" s="6">
        <v>1237</v>
      </c>
      <c r="CR347" s="6">
        <v>3266</v>
      </c>
      <c r="CS347" s="6">
        <v>1713</v>
      </c>
      <c r="CT347" s="6">
        <v>2710</v>
      </c>
      <c r="CU347" s="6">
        <v>817</v>
      </c>
      <c r="CV347" s="6">
        <v>1235</v>
      </c>
      <c r="CW347" s="6">
        <v>1878</v>
      </c>
      <c r="CX347" s="6">
        <v>1291</v>
      </c>
      <c r="CY347" s="6">
        <v>508</v>
      </c>
      <c r="CZ347" s="6">
        <v>128</v>
      </c>
      <c r="DA347" s="6">
        <v>5126</v>
      </c>
      <c r="DB347" s="6">
        <v>9030</v>
      </c>
      <c r="DC347" s="6">
        <v>7576</v>
      </c>
      <c r="DD347" s="6">
        <v>1942</v>
      </c>
      <c r="DE347" s="6">
        <v>583</v>
      </c>
      <c r="DF347" s="6">
        <v>1137</v>
      </c>
      <c r="DG347" s="6">
        <v>2524</v>
      </c>
      <c r="DH347" s="6">
        <v>2238</v>
      </c>
      <c r="DI347" s="6">
        <v>1159</v>
      </c>
      <c r="DJ347" s="6">
        <v>2468</v>
      </c>
      <c r="DK347" s="6">
        <v>4140</v>
      </c>
      <c r="DL347" s="6">
        <v>22</v>
      </c>
      <c r="DM347" s="6">
        <v>7459</v>
      </c>
      <c r="DN347" s="6">
        <v>1145</v>
      </c>
      <c r="DO347" s="6">
        <v>1175</v>
      </c>
      <c r="DP347" s="6">
        <v>1243</v>
      </c>
      <c r="DQ347" s="6">
        <v>635</v>
      </c>
      <c r="DR347" s="6">
        <v>316</v>
      </c>
      <c r="DS347" s="6">
        <v>2843</v>
      </c>
      <c r="DT347" s="6">
        <v>396</v>
      </c>
      <c r="DU347" s="6">
        <v>11283</v>
      </c>
      <c r="DV347" s="6">
        <v>11140</v>
      </c>
      <c r="DW347" s="6">
        <v>10795</v>
      </c>
      <c r="DX347" s="6">
        <v>8605</v>
      </c>
      <c r="DY347" s="6">
        <v>4685</v>
      </c>
      <c r="DZ347" s="6">
        <v>4323</v>
      </c>
      <c r="EA347" s="6">
        <v>557</v>
      </c>
      <c r="EB347" s="6">
        <v>13</v>
      </c>
      <c r="EC347" s="6">
        <v>4279</v>
      </c>
      <c r="ED347" s="6">
        <v>5576</v>
      </c>
      <c r="EE347" s="6">
        <v>49118</v>
      </c>
      <c r="EF347" s="6">
        <v>65794</v>
      </c>
      <c r="EG347" s="6">
        <v>27714</v>
      </c>
      <c r="EH347" s="6">
        <v>30632</v>
      </c>
      <c r="EI347" s="6">
        <v>4450</v>
      </c>
      <c r="EJ347" s="6">
        <v>5381</v>
      </c>
      <c r="EK347" s="6">
        <v>0</v>
      </c>
      <c r="EL347" s="6">
        <v>6844</v>
      </c>
      <c r="EM347" s="6">
        <v>142</v>
      </c>
      <c r="EN347" s="6">
        <v>6123</v>
      </c>
      <c r="EO347" s="6">
        <v>20251</v>
      </c>
      <c r="EP347" s="6">
        <v>0</v>
      </c>
      <c r="EQ347" s="6">
        <v>0</v>
      </c>
      <c r="ER347" s="6">
        <v>412</v>
      </c>
      <c r="ES347" s="6">
        <v>673</v>
      </c>
      <c r="ET347" s="6">
        <v>1090</v>
      </c>
      <c r="EU347" s="6">
        <v>2488</v>
      </c>
      <c r="EV347" s="6">
        <v>1663</v>
      </c>
      <c r="EW347" s="6">
        <v>3282</v>
      </c>
      <c r="EX347" s="6">
        <v>1435</v>
      </c>
      <c r="EY347" s="6">
        <v>6518</v>
      </c>
      <c r="EZ347" s="6">
        <v>6201</v>
      </c>
      <c r="FA347" s="6">
        <v>85383</v>
      </c>
      <c r="FB347" s="6">
        <v>337772</v>
      </c>
      <c r="FC347" s="6">
        <v>37207</v>
      </c>
      <c r="FD347" s="6">
        <v>4132</v>
      </c>
      <c r="FE347" s="6">
        <v>73109</v>
      </c>
      <c r="FF347" s="6">
        <v>19632</v>
      </c>
      <c r="FG347" s="6">
        <v>117757</v>
      </c>
      <c r="FH347" s="6">
        <v>18550</v>
      </c>
      <c r="FI347" s="6">
        <v>23791</v>
      </c>
      <c r="FJ347" s="6">
        <v>24887</v>
      </c>
      <c r="FK347" s="6">
        <v>118552</v>
      </c>
      <c r="FL347" s="6">
        <v>67755</v>
      </c>
      <c r="FM347" s="6">
        <v>1936</v>
      </c>
      <c r="FN347" s="6">
        <v>46330</v>
      </c>
      <c r="FO347" s="6">
        <v>7337</v>
      </c>
      <c r="FP347" s="6">
        <v>56351</v>
      </c>
      <c r="FQ347" s="6">
        <v>2956</v>
      </c>
      <c r="FR347" s="6">
        <v>400</v>
      </c>
      <c r="FS347" s="6">
        <v>273074</v>
      </c>
      <c r="FT347" s="6">
        <v>2650</v>
      </c>
      <c r="FU347" s="6">
        <v>211</v>
      </c>
      <c r="FV347" s="6">
        <v>97560</v>
      </c>
      <c r="FW347" s="6">
        <v>12159</v>
      </c>
      <c r="FX347" s="6">
        <v>30695</v>
      </c>
      <c r="FY347" s="6">
        <v>18561</v>
      </c>
      <c r="FZ347" s="6">
        <v>85189</v>
      </c>
      <c r="GA347" s="6">
        <v>8112</v>
      </c>
      <c r="GB347" s="6">
        <v>0</v>
      </c>
      <c r="GC347" s="6">
        <v>17451</v>
      </c>
      <c r="GD347" s="9">
        <v>84732</v>
      </c>
      <c r="GE347" s="10">
        <v>2075752</v>
      </c>
      <c r="GF347" s="10">
        <v>2160484</v>
      </c>
      <c r="GG347" s="10">
        <v>2232025</v>
      </c>
      <c r="GH347" s="11">
        <v>370</v>
      </c>
      <c r="GI347" s="12">
        <v>0</v>
      </c>
      <c r="GJ347" s="12">
        <v>4829</v>
      </c>
      <c r="GK347" s="12">
        <v>0</v>
      </c>
      <c r="GL347" s="12">
        <v>0</v>
      </c>
      <c r="GM347" s="12">
        <v>100</v>
      </c>
      <c r="GN347" s="12">
        <v>0</v>
      </c>
      <c r="GO347" s="12">
        <v>0</v>
      </c>
      <c r="GP347" s="12">
        <v>756</v>
      </c>
      <c r="GQ347" s="12">
        <v>-189</v>
      </c>
      <c r="GR347" s="12">
        <v>5866</v>
      </c>
      <c r="GS347" s="12">
        <v>77407</v>
      </c>
      <c r="GT347" s="12">
        <v>1566</v>
      </c>
      <c r="GU347" s="12">
        <v>0</v>
      </c>
      <c r="GV347" s="12">
        <v>1566</v>
      </c>
      <c r="GW347" s="12">
        <v>7432</v>
      </c>
      <c r="GX347" s="12">
        <v>78973</v>
      </c>
      <c r="GY347" s="12">
        <v>0</v>
      </c>
      <c r="GZ347" s="12">
        <v>0</v>
      </c>
      <c r="HA347" s="12">
        <v>0</v>
      </c>
      <c r="HB347" s="12">
        <v>0</v>
      </c>
      <c r="HC347" s="12">
        <v>0</v>
      </c>
      <c r="HD347" s="11">
        <v>0</v>
      </c>
      <c r="HE347" s="12">
        <v>26756</v>
      </c>
      <c r="HF347" s="12">
        <v>7220</v>
      </c>
      <c r="HG347" s="12">
        <v>672375</v>
      </c>
      <c r="HH347" s="12">
        <v>0</v>
      </c>
      <c r="HI347" s="12">
        <v>21793</v>
      </c>
      <c r="HJ347" s="12">
        <v>0</v>
      </c>
      <c r="HK347" s="12">
        <v>0</v>
      </c>
      <c r="HL347" s="12">
        <v>23153</v>
      </c>
      <c r="HM347" s="12">
        <v>-17992</v>
      </c>
      <c r="HN347" s="12">
        <v>733305</v>
      </c>
      <c r="HO347" s="12">
        <v>2893789</v>
      </c>
      <c r="HP347" s="12">
        <v>57016</v>
      </c>
      <c r="HQ347" s="12">
        <v>22907</v>
      </c>
      <c r="HR347" s="12">
        <v>79923</v>
      </c>
      <c r="HS347" s="12">
        <v>813228</v>
      </c>
      <c r="HT347" s="12">
        <v>2973712</v>
      </c>
      <c r="HU347" s="12">
        <v>-184409</v>
      </c>
      <c r="HV347" s="12">
        <v>-4386</v>
      </c>
      <c r="HW347" s="12">
        <v>0</v>
      </c>
      <c r="HX347" s="12">
        <v>-4946</v>
      </c>
      <c r="HY347" s="9">
        <v>-193741</v>
      </c>
      <c r="HZ347" s="12">
        <v>739171</v>
      </c>
      <c r="IA347" s="12">
        <v>2971196</v>
      </c>
      <c r="IB347" s="27">
        <v>81489</v>
      </c>
      <c r="IC347" s="12">
        <v>820660</v>
      </c>
      <c r="ID347" s="12">
        <v>3052685</v>
      </c>
      <c r="IE347" s="12">
        <v>-193741</v>
      </c>
      <c r="IF347" s="10">
        <v>2858944</v>
      </c>
    </row>
    <row r="348" spans="1:240" ht="13.5">
      <c r="A348" s="61"/>
      <c r="B348" s="60"/>
      <c r="C348" s="73" t="s">
        <v>533</v>
      </c>
      <c r="D348" s="102" t="s">
        <v>783</v>
      </c>
      <c r="E348" s="91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6">
        <v>0</v>
      </c>
      <c r="DB348" s="6">
        <v>0</v>
      </c>
      <c r="DC348" s="6">
        <v>0</v>
      </c>
      <c r="DD348" s="6">
        <v>0</v>
      </c>
      <c r="DE348" s="6">
        <v>0</v>
      </c>
      <c r="DF348" s="6">
        <v>0</v>
      </c>
      <c r="DG348" s="6">
        <v>0</v>
      </c>
      <c r="DH348" s="6">
        <v>0</v>
      </c>
      <c r="DI348" s="6">
        <v>0</v>
      </c>
      <c r="DJ348" s="6">
        <v>0</v>
      </c>
      <c r="DK348" s="6">
        <v>0</v>
      </c>
      <c r="DL348" s="6">
        <v>0</v>
      </c>
      <c r="DM348" s="6">
        <v>0</v>
      </c>
      <c r="DN348" s="6">
        <v>0</v>
      </c>
      <c r="DO348" s="6">
        <v>0</v>
      </c>
      <c r="DP348" s="6">
        <v>0</v>
      </c>
      <c r="DQ348" s="6">
        <v>0</v>
      </c>
      <c r="DR348" s="6">
        <v>0</v>
      </c>
      <c r="DS348" s="6">
        <v>0</v>
      </c>
      <c r="DT348" s="6">
        <v>0</v>
      </c>
      <c r="DU348" s="6">
        <v>0</v>
      </c>
      <c r="DV348" s="6">
        <v>0</v>
      </c>
      <c r="DW348" s="6">
        <v>0</v>
      </c>
      <c r="DX348" s="6">
        <v>0</v>
      </c>
      <c r="DY348" s="6">
        <v>0</v>
      </c>
      <c r="DZ348" s="6">
        <v>0</v>
      </c>
      <c r="EA348" s="6">
        <v>0</v>
      </c>
      <c r="EB348" s="6">
        <v>0</v>
      </c>
      <c r="EC348" s="6">
        <v>0</v>
      </c>
      <c r="ED348" s="6">
        <v>0</v>
      </c>
      <c r="EE348" s="6">
        <v>0</v>
      </c>
      <c r="EF348" s="6">
        <v>0</v>
      </c>
      <c r="EG348" s="6">
        <v>0</v>
      </c>
      <c r="EH348" s="6">
        <v>0</v>
      </c>
      <c r="EI348" s="6">
        <v>0</v>
      </c>
      <c r="EJ348" s="6">
        <v>0</v>
      </c>
      <c r="EK348" s="6">
        <v>0</v>
      </c>
      <c r="EL348" s="6">
        <v>0</v>
      </c>
      <c r="EM348" s="6">
        <v>0</v>
      </c>
      <c r="EN348" s="6">
        <v>0</v>
      </c>
      <c r="EO348" s="6">
        <v>0</v>
      </c>
      <c r="EP348" s="6">
        <v>0</v>
      </c>
      <c r="EQ348" s="6">
        <v>0</v>
      </c>
      <c r="ER348" s="6">
        <v>0</v>
      </c>
      <c r="ES348" s="6">
        <v>0</v>
      </c>
      <c r="ET348" s="6">
        <v>0</v>
      </c>
      <c r="EU348" s="6">
        <v>0</v>
      </c>
      <c r="EV348" s="6">
        <v>0</v>
      </c>
      <c r="EW348" s="6">
        <v>0</v>
      </c>
      <c r="EX348" s="6">
        <v>0</v>
      </c>
      <c r="EY348" s="6">
        <v>0</v>
      </c>
      <c r="EZ348" s="6">
        <v>0</v>
      </c>
      <c r="FA348" s="6">
        <v>0</v>
      </c>
      <c r="FB348" s="6">
        <v>0</v>
      </c>
      <c r="FC348" s="6">
        <v>0</v>
      </c>
      <c r="FD348" s="6">
        <v>0</v>
      </c>
      <c r="FE348" s="6">
        <v>0</v>
      </c>
      <c r="FF348" s="6">
        <v>0</v>
      </c>
      <c r="FG348" s="6">
        <v>0</v>
      </c>
      <c r="FH348" s="6">
        <v>0</v>
      </c>
      <c r="FI348" s="6">
        <v>0</v>
      </c>
      <c r="FJ348" s="6">
        <v>0</v>
      </c>
      <c r="FK348" s="6">
        <v>0</v>
      </c>
      <c r="FL348" s="6">
        <v>0</v>
      </c>
      <c r="FM348" s="6">
        <v>0</v>
      </c>
      <c r="FN348" s="6">
        <v>0</v>
      </c>
      <c r="FO348" s="6">
        <v>0</v>
      </c>
      <c r="FP348" s="6">
        <v>0</v>
      </c>
      <c r="FQ348" s="6">
        <v>0</v>
      </c>
      <c r="FR348" s="6">
        <v>0</v>
      </c>
      <c r="FS348" s="6">
        <v>0</v>
      </c>
      <c r="FT348" s="6">
        <v>0</v>
      </c>
      <c r="FU348" s="6">
        <v>0</v>
      </c>
      <c r="FV348" s="6">
        <v>0</v>
      </c>
      <c r="FW348" s="6">
        <v>0</v>
      </c>
      <c r="FX348" s="6">
        <v>0</v>
      </c>
      <c r="FY348" s="6">
        <v>0</v>
      </c>
      <c r="FZ348" s="6">
        <v>0</v>
      </c>
      <c r="GA348" s="6">
        <v>0</v>
      </c>
      <c r="GB348" s="6">
        <v>0</v>
      </c>
      <c r="GC348" s="6">
        <v>435327</v>
      </c>
      <c r="GD348" s="9">
        <v>0</v>
      </c>
      <c r="GE348" s="10">
        <v>435327</v>
      </c>
      <c r="GF348" s="10">
        <v>435327</v>
      </c>
      <c r="GG348" s="10">
        <v>435327</v>
      </c>
      <c r="GH348" s="11">
        <v>0</v>
      </c>
      <c r="GI348" s="12">
        <v>0</v>
      </c>
      <c r="GJ348" s="12">
        <v>0</v>
      </c>
      <c r="GK348" s="12">
        <v>0</v>
      </c>
      <c r="GL348" s="12">
        <v>0</v>
      </c>
      <c r="GM348" s="12">
        <v>0</v>
      </c>
      <c r="GN348" s="12">
        <v>0</v>
      </c>
      <c r="GO348" s="12">
        <v>0</v>
      </c>
      <c r="GP348" s="12">
        <v>0</v>
      </c>
      <c r="GQ348" s="12">
        <v>0</v>
      </c>
      <c r="GR348" s="12">
        <v>0</v>
      </c>
      <c r="GS348" s="12">
        <v>0</v>
      </c>
      <c r="GT348" s="12">
        <v>0</v>
      </c>
      <c r="GU348" s="12">
        <v>0</v>
      </c>
      <c r="GV348" s="12">
        <v>0</v>
      </c>
      <c r="GW348" s="12">
        <v>0</v>
      </c>
      <c r="GX348" s="12">
        <v>0</v>
      </c>
      <c r="GY348" s="12">
        <v>0</v>
      </c>
      <c r="GZ348" s="12">
        <v>0</v>
      </c>
      <c r="HA348" s="12">
        <v>0</v>
      </c>
      <c r="HB348" s="12">
        <v>0</v>
      </c>
      <c r="HC348" s="12">
        <v>0</v>
      </c>
      <c r="HD348" s="11">
        <v>0</v>
      </c>
      <c r="HE348" s="12">
        <v>0</v>
      </c>
      <c r="HF348" s="12">
        <v>0</v>
      </c>
      <c r="HG348" s="12">
        <v>19536</v>
      </c>
      <c r="HH348" s="12">
        <v>0</v>
      </c>
      <c r="HI348" s="12">
        <v>5547633</v>
      </c>
      <c r="HJ348" s="12">
        <v>3845268</v>
      </c>
      <c r="HK348" s="12">
        <v>0</v>
      </c>
      <c r="HL348" s="12">
        <v>0</v>
      </c>
      <c r="HM348" s="12">
        <v>0</v>
      </c>
      <c r="HN348" s="12">
        <v>9412437</v>
      </c>
      <c r="HO348" s="12">
        <v>9847764</v>
      </c>
      <c r="HP348" s="12">
        <v>0</v>
      </c>
      <c r="HQ348" s="12">
        <v>0</v>
      </c>
      <c r="HR348" s="12">
        <v>0</v>
      </c>
      <c r="HS348" s="12">
        <v>9412437</v>
      </c>
      <c r="HT348" s="12">
        <v>9847764</v>
      </c>
      <c r="HU348" s="12">
        <v>0</v>
      </c>
      <c r="HV348" s="12">
        <v>0</v>
      </c>
      <c r="HW348" s="12">
        <v>0</v>
      </c>
      <c r="HX348" s="12">
        <v>0</v>
      </c>
      <c r="HY348" s="9">
        <v>0</v>
      </c>
      <c r="HZ348" s="12">
        <v>9412437</v>
      </c>
      <c r="IA348" s="12">
        <v>9847764</v>
      </c>
      <c r="IB348" s="27">
        <v>0</v>
      </c>
      <c r="IC348" s="12">
        <v>9412437</v>
      </c>
      <c r="ID348" s="12">
        <v>9847764</v>
      </c>
      <c r="IE348" s="12">
        <v>0</v>
      </c>
      <c r="IF348" s="10">
        <v>9847764</v>
      </c>
    </row>
    <row r="349" spans="1:240" ht="13.5">
      <c r="A349" s="61"/>
      <c r="B349" s="60"/>
      <c r="C349" s="73" t="s">
        <v>534</v>
      </c>
      <c r="D349" s="102" t="s">
        <v>784</v>
      </c>
      <c r="E349" s="91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0</v>
      </c>
      <c r="BS349" s="6">
        <v>0</v>
      </c>
      <c r="BT349" s="6">
        <v>0</v>
      </c>
      <c r="BU349" s="6">
        <v>0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0</v>
      </c>
      <c r="CI349" s="6">
        <v>0</v>
      </c>
      <c r="CJ349" s="6">
        <v>0</v>
      </c>
      <c r="CK349" s="6">
        <v>0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6">
        <v>0</v>
      </c>
      <c r="DB349" s="6">
        <v>0</v>
      </c>
      <c r="DC349" s="6">
        <v>0</v>
      </c>
      <c r="DD349" s="6">
        <v>0</v>
      </c>
      <c r="DE349" s="6">
        <v>0</v>
      </c>
      <c r="DF349" s="6">
        <v>0</v>
      </c>
      <c r="DG349" s="6">
        <v>0</v>
      </c>
      <c r="DH349" s="6">
        <v>0</v>
      </c>
      <c r="DI349" s="6">
        <v>0</v>
      </c>
      <c r="DJ349" s="6">
        <v>0</v>
      </c>
      <c r="DK349" s="6">
        <v>0</v>
      </c>
      <c r="DL349" s="6">
        <v>0</v>
      </c>
      <c r="DM349" s="6">
        <v>0</v>
      </c>
      <c r="DN349" s="6">
        <v>0</v>
      </c>
      <c r="DO349" s="6">
        <v>0</v>
      </c>
      <c r="DP349" s="6">
        <v>0</v>
      </c>
      <c r="DQ349" s="6">
        <v>0</v>
      </c>
      <c r="DR349" s="6">
        <v>0</v>
      </c>
      <c r="DS349" s="6">
        <v>0</v>
      </c>
      <c r="DT349" s="6">
        <v>0</v>
      </c>
      <c r="DU349" s="6">
        <v>0</v>
      </c>
      <c r="DV349" s="6">
        <v>0</v>
      </c>
      <c r="DW349" s="6">
        <v>0</v>
      </c>
      <c r="DX349" s="6">
        <v>0</v>
      </c>
      <c r="DY349" s="6">
        <v>0</v>
      </c>
      <c r="DZ349" s="6">
        <v>0</v>
      </c>
      <c r="EA349" s="6">
        <v>0</v>
      </c>
      <c r="EB349" s="6">
        <v>0</v>
      </c>
      <c r="EC349" s="6">
        <v>0</v>
      </c>
      <c r="ED349" s="6">
        <v>0</v>
      </c>
      <c r="EE349" s="6">
        <v>0</v>
      </c>
      <c r="EF349" s="6">
        <v>0</v>
      </c>
      <c r="EG349" s="6">
        <v>0</v>
      </c>
      <c r="EH349" s="6">
        <v>0</v>
      </c>
      <c r="EI349" s="6">
        <v>0</v>
      </c>
      <c r="EJ349" s="6">
        <v>0</v>
      </c>
      <c r="EK349" s="6">
        <v>0</v>
      </c>
      <c r="EL349" s="6">
        <v>0</v>
      </c>
      <c r="EM349" s="6">
        <v>0</v>
      </c>
      <c r="EN349" s="6">
        <v>0</v>
      </c>
      <c r="EO349" s="6">
        <v>0</v>
      </c>
      <c r="EP349" s="6">
        <v>0</v>
      </c>
      <c r="EQ349" s="6">
        <v>0</v>
      </c>
      <c r="ER349" s="6">
        <v>0</v>
      </c>
      <c r="ES349" s="6">
        <v>0</v>
      </c>
      <c r="ET349" s="6">
        <v>0</v>
      </c>
      <c r="EU349" s="6">
        <v>0</v>
      </c>
      <c r="EV349" s="6">
        <v>0</v>
      </c>
      <c r="EW349" s="6">
        <v>0</v>
      </c>
      <c r="EX349" s="6">
        <v>0</v>
      </c>
      <c r="EY349" s="6">
        <v>0</v>
      </c>
      <c r="EZ349" s="6">
        <v>0</v>
      </c>
      <c r="FA349" s="6">
        <v>0</v>
      </c>
      <c r="FB349" s="6">
        <v>0</v>
      </c>
      <c r="FC349" s="6">
        <v>0</v>
      </c>
      <c r="FD349" s="6">
        <v>0</v>
      </c>
      <c r="FE349" s="6">
        <v>0</v>
      </c>
      <c r="FF349" s="6">
        <v>0</v>
      </c>
      <c r="FG349" s="6">
        <v>0</v>
      </c>
      <c r="FH349" s="6">
        <v>0</v>
      </c>
      <c r="FI349" s="6">
        <v>0</v>
      </c>
      <c r="FJ349" s="6">
        <v>0</v>
      </c>
      <c r="FK349" s="6">
        <v>0</v>
      </c>
      <c r="FL349" s="6">
        <v>0</v>
      </c>
      <c r="FM349" s="6">
        <v>0</v>
      </c>
      <c r="FN349" s="6">
        <v>0</v>
      </c>
      <c r="FO349" s="6">
        <v>0</v>
      </c>
      <c r="FP349" s="6">
        <v>0</v>
      </c>
      <c r="FQ349" s="6">
        <v>0</v>
      </c>
      <c r="FR349" s="6">
        <v>0</v>
      </c>
      <c r="FS349" s="6">
        <v>0</v>
      </c>
      <c r="FT349" s="6">
        <v>0</v>
      </c>
      <c r="FU349" s="6">
        <v>0</v>
      </c>
      <c r="FV349" s="6">
        <v>0</v>
      </c>
      <c r="FW349" s="6">
        <v>0</v>
      </c>
      <c r="FX349" s="6">
        <v>0</v>
      </c>
      <c r="FY349" s="6">
        <v>0</v>
      </c>
      <c r="FZ349" s="6">
        <v>0</v>
      </c>
      <c r="GA349" s="6">
        <v>0</v>
      </c>
      <c r="GB349" s="6">
        <v>0</v>
      </c>
      <c r="GC349" s="6">
        <v>573654</v>
      </c>
      <c r="GD349" s="9">
        <v>0</v>
      </c>
      <c r="GE349" s="10">
        <v>573654</v>
      </c>
      <c r="GF349" s="10">
        <v>573654</v>
      </c>
      <c r="GG349" s="10">
        <v>573654</v>
      </c>
      <c r="GH349" s="11">
        <v>0</v>
      </c>
      <c r="GI349" s="12">
        <v>0</v>
      </c>
      <c r="GJ349" s="12">
        <v>0</v>
      </c>
      <c r="GK349" s="12">
        <v>0</v>
      </c>
      <c r="GL349" s="12">
        <v>0</v>
      </c>
      <c r="GM349" s="12">
        <v>0</v>
      </c>
      <c r="GN349" s="12">
        <v>0</v>
      </c>
      <c r="GO349" s="12">
        <v>0</v>
      </c>
      <c r="GP349" s="12">
        <v>0</v>
      </c>
      <c r="GQ349" s="12">
        <v>0</v>
      </c>
      <c r="GR349" s="12">
        <v>0</v>
      </c>
      <c r="GS349" s="12">
        <v>0</v>
      </c>
      <c r="GT349" s="12">
        <v>0</v>
      </c>
      <c r="GU349" s="12">
        <v>0</v>
      </c>
      <c r="GV349" s="12">
        <v>0</v>
      </c>
      <c r="GW349" s="12">
        <v>0</v>
      </c>
      <c r="GX349" s="12">
        <v>0</v>
      </c>
      <c r="GY349" s="12">
        <v>0</v>
      </c>
      <c r="GZ349" s="12">
        <v>0</v>
      </c>
      <c r="HA349" s="12">
        <v>0</v>
      </c>
      <c r="HB349" s="12">
        <v>0</v>
      </c>
      <c r="HC349" s="12">
        <v>0</v>
      </c>
      <c r="HD349" s="11">
        <v>0</v>
      </c>
      <c r="HE349" s="12">
        <v>0</v>
      </c>
      <c r="HF349" s="12">
        <v>0</v>
      </c>
      <c r="HG349" s="12">
        <v>1017416</v>
      </c>
      <c r="HH349" s="12">
        <v>0</v>
      </c>
      <c r="HI349" s="12">
        <v>12890054</v>
      </c>
      <c r="HJ349" s="12">
        <v>8740237</v>
      </c>
      <c r="HK349" s="12">
        <v>0</v>
      </c>
      <c r="HL349" s="12">
        <v>0</v>
      </c>
      <c r="HM349" s="12">
        <v>0</v>
      </c>
      <c r="HN349" s="12">
        <v>22647707</v>
      </c>
      <c r="HO349" s="12">
        <v>23221361</v>
      </c>
      <c r="HP349" s="12">
        <v>0</v>
      </c>
      <c r="HQ349" s="12">
        <v>0</v>
      </c>
      <c r="HR349" s="12">
        <v>0</v>
      </c>
      <c r="HS349" s="12">
        <v>22647707</v>
      </c>
      <c r="HT349" s="12">
        <v>23221361</v>
      </c>
      <c r="HU349" s="12">
        <v>0</v>
      </c>
      <c r="HV349" s="12">
        <v>0</v>
      </c>
      <c r="HW349" s="12">
        <v>0</v>
      </c>
      <c r="HX349" s="12">
        <v>0</v>
      </c>
      <c r="HY349" s="9">
        <v>0</v>
      </c>
      <c r="HZ349" s="12">
        <v>22647707</v>
      </c>
      <c r="IA349" s="12">
        <v>23221361</v>
      </c>
      <c r="IB349" s="27">
        <v>0</v>
      </c>
      <c r="IC349" s="12">
        <v>22647707</v>
      </c>
      <c r="ID349" s="12">
        <v>23221361</v>
      </c>
      <c r="IE349" s="12">
        <v>0</v>
      </c>
      <c r="IF349" s="10">
        <v>23221361</v>
      </c>
    </row>
    <row r="350" spans="1:240" ht="13.5">
      <c r="A350" s="61"/>
      <c r="B350" s="60"/>
      <c r="C350" s="73" t="s">
        <v>535</v>
      </c>
      <c r="D350" s="102" t="s">
        <v>785</v>
      </c>
      <c r="E350" s="91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0</v>
      </c>
      <c r="CF350" s="6">
        <v>0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6">
        <v>0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6">
        <v>0</v>
      </c>
      <c r="DB350" s="6">
        <v>0</v>
      </c>
      <c r="DC350" s="6">
        <v>0</v>
      </c>
      <c r="DD350" s="6">
        <v>0</v>
      </c>
      <c r="DE350" s="6">
        <v>0</v>
      </c>
      <c r="DF350" s="6">
        <v>0</v>
      </c>
      <c r="DG350" s="6">
        <v>0</v>
      </c>
      <c r="DH350" s="6">
        <v>0</v>
      </c>
      <c r="DI350" s="6">
        <v>0</v>
      </c>
      <c r="DJ350" s="6">
        <v>0</v>
      </c>
      <c r="DK350" s="6">
        <v>0</v>
      </c>
      <c r="DL350" s="6">
        <v>0</v>
      </c>
      <c r="DM350" s="6">
        <v>0</v>
      </c>
      <c r="DN350" s="6">
        <v>0</v>
      </c>
      <c r="DO350" s="6">
        <v>0</v>
      </c>
      <c r="DP350" s="6">
        <v>0</v>
      </c>
      <c r="DQ350" s="6">
        <v>0</v>
      </c>
      <c r="DR350" s="6">
        <v>0</v>
      </c>
      <c r="DS350" s="6">
        <v>0</v>
      </c>
      <c r="DT350" s="6">
        <v>0</v>
      </c>
      <c r="DU350" s="6">
        <v>0</v>
      </c>
      <c r="DV350" s="6">
        <v>0</v>
      </c>
      <c r="DW350" s="6">
        <v>0</v>
      </c>
      <c r="DX350" s="6">
        <v>0</v>
      </c>
      <c r="DY350" s="6">
        <v>0</v>
      </c>
      <c r="DZ350" s="6">
        <v>0</v>
      </c>
      <c r="EA350" s="6">
        <v>0</v>
      </c>
      <c r="EB350" s="6">
        <v>0</v>
      </c>
      <c r="EC350" s="6">
        <v>0</v>
      </c>
      <c r="ED350" s="6">
        <v>0</v>
      </c>
      <c r="EE350" s="6">
        <v>0</v>
      </c>
      <c r="EF350" s="6">
        <v>0</v>
      </c>
      <c r="EG350" s="6">
        <v>0</v>
      </c>
      <c r="EH350" s="6">
        <v>0</v>
      </c>
      <c r="EI350" s="6">
        <v>0</v>
      </c>
      <c r="EJ350" s="6">
        <v>0</v>
      </c>
      <c r="EK350" s="6">
        <v>0</v>
      </c>
      <c r="EL350" s="6">
        <v>0</v>
      </c>
      <c r="EM350" s="6">
        <v>0</v>
      </c>
      <c r="EN350" s="6">
        <v>0</v>
      </c>
      <c r="EO350" s="6">
        <v>0</v>
      </c>
      <c r="EP350" s="6">
        <v>0</v>
      </c>
      <c r="EQ350" s="6">
        <v>0</v>
      </c>
      <c r="ER350" s="6">
        <v>0</v>
      </c>
      <c r="ES350" s="6">
        <v>0</v>
      </c>
      <c r="ET350" s="6">
        <v>0</v>
      </c>
      <c r="EU350" s="6">
        <v>0</v>
      </c>
      <c r="EV350" s="6">
        <v>0</v>
      </c>
      <c r="EW350" s="6">
        <v>0</v>
      </c>
      <c r="EX350" s="6">
        <v>0</v>
      </c>
      <c r="EY350" s="6">
        <v>0</v>
      </c>
      <c r="EZ350" s="6">
        <v>0</v>
      </c>
      <c r="FA350" s="6">
        <v>0</v>
      </c>
      <c r="FB350" s="6">
        <v>0</v>
      </c>
      <c r="FC350" s="6">
        <v>0</v>
      </c>
      <c r="FD350" s="6">
        <v>0</v>
      </c>
      <c r="FE350" s="6">
        <v>0</v>
      </c>
      <c r="FF350" s="6">
        <v>0</v>
      </c>
      <c r="FG350" s="6">
        <v>0</v>
      </c>
      <c r="FH350" s="6">
        <v>0</v>
      </c>
      <c r="FI350" s="6">
        <v>0</v>
      </c>
      <c r="FJ350" s="6">
        <v>0</v>
      </c>
      <c r="FK350" s="6">
        <v>0</v>
      </c>
      <c r="FL350" s="6">
        <v>0</v>
      </c>
      <c r="FM350" s="6">
        <v>0</v>
      </c>
      <c r="FN350" s="6">
        <v>0</v>
      </c>
      <c r="FO350" s="6">
        <v>0</v>
      </c>
      <c r="FP350" s="6">
        <v>0</v>
      </c>
      <c r="FQ350" s="6">
        <v>0</v>
      </c>
      <c r="FR350" s="6">
        <v>0</v>
      </c>
      <c r="FS350" s="6">
        <v>0</v>
      </c>
      <c r="FT350" s="6">
        <v>0</v>
      </c>
      <c r="FU350" s="6">
        <v>0</v>
      </c>
      <c r="FV350" s="6">
        <v>0</v>
      </c>
      <c r="FW350" s="6">
        <v>0</v>
      </c>
      <c r="FX350" s="6">
        <v>0</v>
      </c>
      <c r="FY350" s="6">
        <v>0</v>
      </c>
      <c r="FZ350" s="6">
        <v>0</v>
      </c>
      <c r="GA350" s="6">
        <v>0</v>
      </c>
      <c r="GB350" s="6">
        <v>0</v>
      </c>
      <c r="GC350" s="6">
        <v>0</v>
      </c>
      <c r="GD350" s="9">
        <v>0</v>
      </c>
      <c r="GE350" s="10">
        <v>0</v>
      </c>
      <c r="GF350" s="10">
        <v>0</v>
      </c>
      <c r="GG350" s="10">
        <v>0</v>
      </c>
      <c r="GH350" s="11">
        <v>0</v>
      </c>
      <c r="GI350" s="12">
        <v>0</v>
      </c>
      <c r="GJ350" s="12">
        <v>0</v>
      </c>
      <c r="GK350" s="12">
        <v>0</v>
      </c>
      <c r="GL350" s="12">
        <v>0</v>
      </c>
      <c r="GM350" s="12">
        <v>0</v>
      </c>
      <c r="GN350" s="12">
        <v>0</v>
      </c>
      <c r="GO350" s="12">
        <v>0</v>
      </c>
      <c r="GP350" s="12">
        <v>0</v>
      </c>
      <c r="GQ350" s="12">
        <v>0</v>
      </c>
      <c r="GR350" s="12">
        <v>0</v>
      </c>
      <c r="GS350" s="12">
        <v>0</v>
      </c>
      <c r="GT350" s="12">
        <v>0</v>
      </c>
      <c r="GU350" s="12">
        <v>0</v>
      </c>
      <c r="GV350" s="12">
        <v>0</v>
      </c>
      <c r="GW350" s="12">
        <v>0</v>
      </c>
      <c r="GX350" s="12">
        <v>0</v>
      </c>
      <c r="GY350" s="12">
        <v>0</v>
      </c>
      <c r="GZ350" s="12">
        <v>0</v>
      </c>
      <c r="HA350" s="12">
        <v>0</v>
      </c>
      <c r="HB350" s="12">
        <v>0</v>
      </c>
      <c r="HC350" s="12">
        <v>0</v>
      </c>
      <c r="HD350" s="11">
        <v>0</v>
      </c>
      <c r="HE350" s="12">
        <v>0</v>
      </c>
      <c r="HF350" s="12">
        <v>55574</v>
      </c>
      <c r="HG350" s="12">
        <v>4161249</v>
      </c>
      <c r="HH350" s="12">
        <v>1886390</v>
      </c>
      <c r="HI350" s="12">
        <v>10762835</v>
      </c>
      <c r="HJ350" s="12">
        <v>2674994</v>
      </c>
      <c r="HK350" s="12">
        <v>0</v>
      </c>
      <c r="HL350" s="12">
        <v>0</v>
      </c>
      <c r="HM350" s="12">
        <v>0</v>
      </c>
      <c r="HN350" s="12">
        <v>19541042</v>
      </c>
      <c r="HO350" s="12">
        <v>19541042</v>
      </c>
      <c r="HP350" s="12">
        <v>0</v>
      </c>
      <c r="HQ350" s="12">
        <v>0</v>
      </c>
      <c r="HR350" s="12">
        <v>0</v>
      </c>
      <c r="HS350" s="12">
        <v>19541042</v>
      </c>
      <c r="HT350" s="12">
        <v>19541042</v>
      </c>
      <c r="HU350" s="12">
        <v>0</v>
      </c>
      <c r="HV350" s="12">
        <v>0</v>
      </c>
      <c r="HW350" s="12">
        <v>0</v>
      </c>
      <c r="HX350" s="12">
        <v>0</v>
      </c>
      <c r="HY350" s="9">
        <v>0</v>
      </c>
      <c r="HZ350" s="12">
        <v>19541042</v>
      </c>
      <c r="IA350" s="12">
        <v>19541042</v>
      </c>
      <c r="IB350" s="27">
        <v>0</v>
      </c>
      <c r="IC350" s="12">
        <v>19541042</v>
      </c>
      <c r="ID350" s="12">
        <v>19541042</v>
      </c>
      <c r="IE350" s="12">
        <v>0</v>
      </c>
      <c r="IF350" s="10">
        <v>19541042</v>
      </c>
    </row>
    <row r="351" spans="1:240" ht="13.5">
      <c r="A351" s="61"/>
      <c r="B351" s="60"/>
      <c r="C351" s="73" t="s">
        <v>536</v>
      </c>
      <c r="D351" s="102" t="s">
        <v>786</v>
      </c>
      <c r="E351" s="91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194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85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26</v>
      </c>
      <c r="AL351" s="6">
        <v>0</v>
      </c>
      <c r="AM351" s="6">
        <v>0</v>
      </c>
      <c r="AN351" s="6">
        <v>0</v>
      </c>
      <c r="AO351" s="6">
        <v>0</v>
      </c>
      <c r="AP351" s="6">
        <v>176</v>
      </c>
      <c r="AQ351" s="6">
        <v>347</v>
      </c>
      <c r="AR351" s="6">
        <v>0</v>
      </c>
      <c r="AS351" s="6">
        <v>0</v>
      </c>
      <c r="AT351" s="6">
        <v>154</v>
      </c>
      <c r="AU351" s="6">
        <v>23</v>
      </c>
      <c r="AV351" s="6">
        <v>0</v>
      </c>
      <c r="AW351" s="6">
        <v>0</v>
      </c>
      <c r="AX351" s="6">
        <v>147</v>
      </c>
      <c r="AY351" s="6">
        <v>0</v>
      </c>
      <c r="AZ351" s="6">
        <v>0</v>
      </c>
      <c r="BA351" s="6">
        <v>388</v>
      </c>
      <c r="BB351" s="6">
        <v>63</v>
      </c>
      <c r="BC351" s="6">
        <v>610</v>
      </c>
      <c r="BD351" s="6">
        <v>98</v>
      </c>
      <c r="BE351" s="6">
        <v>203</v>
      </c>
      <c r="BF351" s="6">
        <v>263</v>
      </c>
      <c r="BG351" s="6">
        <v>565</v>
      </c>
      <c r="BH351" s="6">
        <v>33</v>
      </c>
      <c r="BI351" s="6">
        <v>0</v>
      </c>
      <c r="BJ351" s="6">
        <v>456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310</v>
      </c>
      <c r="BQ351" s="6">
        <v>695</v>
      </c>
      <c r="BR351" s="6">
        <v>104</v>
      </c>
      <c r="BS351" s="6">
        <v>68</v>
      </c>
      <c r="BT351" s="6">
        <v>0</v>
      </c>
      <c r="BU351" s="6">
        <v>0</v>
      </c>
      <c r="BV351" s="6">
        <v>41</v>
      </c>
      <c r="BW351" s="6">
        <v>180</v>
      </c>
      <c r="BX351" s="6">
        <v>687</v>
      </c>
      <c r="BY351" s="6">
        <v>0</v>
      </c>
      <c r="BZ351" s="6">
        <v>0</v>
      </c>
      <c r="CA351" s="6">
        <v>0</v>
      </c>
      <c r="CB351" s="6">
        <v>0</v>
      </c>
      <c r="CC351" s="6">
        <v>45</v>
      </c>
      <c r="CD351" s="6">
        <v>948</v>
      </c>
      <c r="CE351" s="6">
        <v>0</v>
      </c>
      <c r="CF351" s="6">
        <v>23</v>
      </c>
      <c r="CG351" s="6">
        <v>456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107</v>
      </c>
      <c r="CN351" s="6">
        <v>355</v>
      </c>
      <c r="CO351" s="6">
        <v>3</v>
      </c>
      <c r="CP351" s="6">
        <v>121</v>
      </c>
      <c r="CQ351" s="6">
        <v>167</v>
      </c>
      <c r="CR351" s="6">
        <v>193</v>
      </c>
      <c r="CS351" s="6">
        <v>128</v>
      </c>
      <c r="CT351" s="6">
        <v>194</v>
      </c>
      <c r="CU351" s="6">
        <v>65</v>
      </c>
      <c r="CV351" s="6">
        <v>162</v>
      </c>
      <c r="CW351" s="6">
        <v>147</v>
      </c>
      <c r="CX351" s="6">
        <v>121</v>
      </c>
      <c r="CY351" s="6">
        <v>27</v>
      </c>
      <c r="CZ351" s="6">
        <v>91</v>
      </c>
      <c r="DA351" s="6">
        <v>2921</v>
      </c>
      <c r="DB351" s="6">
        <v>8015</v>
      </c>
      <c r="DC351" s="6">
        <v>4852</v>
      </c>
      <c r="DD351" s="6">
        <v>5085</v>
      </c>
      <c r="DE351" s="6">
        <v>352</v>
      </c>
      <c r="DF351" s="6">
        <v>561</v>
      </c>
      <c r="DG351" s="6">
        <v>1870</v>
      </c>
      <c r="DH351" s="6">
        <v>4951</v>
      </c>
      <c r="DI351" s="6">
        <v>234</v>
      </c>
      <c r="DJ351" s="6">
        <v>0</v>
      </c>
      <c r="DK351" s="6">
        <v>1182</v>
      </c>
      <c r="DL351" s="6">
        <v>29</v>
      </c>
      <c r="DM351" s="6">
        <v>1138</v>
      </c>
      <c r="DN351" s="6">
        <v>720</v>
      </c>
      <c r="DO351" s="6">
        <v>28</v>
      </c>
      <c r="DP351" s="6">
        <v>31</v>
      </c>
      <c r="DQ351" s="6">
        <v>66</v>
      </c>
      <c r="DR351" s="6">
        <v>8</v>
      </c>
      <c r="DS351" s="6">
        <v>138</v>
      </c>
      <c r="DT351" s="6">
        <v>26</v>
      </c>
      <c r="DU351" s="6">
        <v>481</v>
      </c>
      <c r="DV351" s="6">
        <v>463</v>
      </c>
      <c r="DW351" s="6">
        <v>235</v>
      </c>
      <c r="DX351" s="6">
        <v>518</v>
      </c>
      <c r="DY351" s="6">
        <v>528</v>
      </c>
      <c r="DZ351" s="6">
        <v>5426</v>
      </c>
      <c r="EA351" s="6">
        <v>405</v>
      </c>
      <c r="EB351" s="6">
        <v>0</v>
      </c>
      <c r="EC351" s="6">
        <v>438</v>
      </c>
      <c r="ED351" s="6">
        <v>131</v>
      </c>
      <c r="EE351" s="6">
        <v>2568</v>
      </c>
      <c r="EF351" s="6">
        <v>4242</v>
      </c>
      <c r="EG351" s="6">
        <v>535</v>
      </c>
      <c r="EH351" s="6">
        <v>1273</v>
      </c>
      <c r="EI351" s="6">
        <v>67</v>
      </c>
      <c r="EJ351" s="6">
        <v>8</v>
      </c>
      <c r="EK351" s="6">
        <v>0</v>
      </c>
      <c r="EL351" s="6">
        <v>28578</v>
      </c>
      <c r="EM351" s="6">
        <v>361</v>
      </c>
      <c r="EN351" s="6">
        <v>251</v>
      </c>
      <c r="EO351" s="6">
        <v>702</v>
      </c>
      <c r="EP351" s="6">
        <v>303</v>
      </c>
      <c r="EQ351" s="6">
        <v>2630</v>
      </c>
      <c r="ER351" s="6">
        <v>1</v>
      </c>
      <c r="ES351" s="6">
        <v>0</v>
      </c>
      <c r="ET351" s="6">
        <v>294</v>
      </c>
      <c r="EU351" s="6">
        <v>116</v>
      </c>
      <c r="EV351" s="6">
        <v>0</v>
      </c>
      <c r="EW351" s="6">
        <v>587</v>
      </c>
      <c r="EX351" s="6">
        <v>68</v>
      </c>
      <c r="EY351" s="6">
        <v>836</v>
      </c>
      <c r="EZ351" s="6">
        <v>276</v>
      </c>
      <c r="FA351" s="6">
        <v>78454</v>
      </c>
      <c r="FB351" s="6">
        <v>2238</v>
      </c>
      <c r="FC351" s="6">
        <v>29577</v>
      </c>
      <c r="FD351" s="6">
        <v>6331</v>
      </c>
      <c r="FE351" s="6">
        <v>1904</v>
      </c>
      <c r="FF351" s="6">
        <v>3632</v>
      </c>
      <c r="FG351" s="6">
        <v>26</v>
      </c>
      <c r="FH351" s="6">
        <v>22</v>
      </c>
      <c r="FI351" s="6">
        <v>0</v>
      </c>
      <c r="FJ351" s="6">
        <v>6</v>
      </c>
      <c r="FK351" s="6">
        <v>3</v>
      </c>
      <c r="FL351" s="6">
        <v>0</v>
      </c>
      <c r="FM351" s="6">
        <v>0</v>
      </c>
      <c r="FN351" s="6">
        <v>633</v>
      </c>
      <c r="FO351" s="6">
        <v>99</v>
      </c>
      <c r="FP351" s="6">
        <v>0</v>
      </c>
      <c r="FQ351" s="6">
        <v>263</v>
      </c>
      <c r="FR351" s="6">
        <v>81</v>
      </c>
      <c r="FS351" s="6">
        <v>2112</v>
      </c>
      <c r="FT351" s="6">
        <v>15</v>
      </c>
      <c r="FU351" s="6">
        <v>3</v>
      </c>
      <c r="FV351" s="6">
        <v>2646</v>
      </c>
      <c r="FW351" s="6">
        <v>292</v>
      </c>
      <c r="FX351" s="6">
        <v>2329</v>
      </c>
      <c r="FY351" s="6">
        <v>987</v>
      </c>
      <c r="FZ351" s="6">
        <v>568</v>
      </c>
      <c r="GA351" s="6">
        <v>906</v>
      </c>
      <c r="GB351" s="6">
        <v>0</v>
      </c>
      <c r="GC351" s="6">
        <v>642</v>
      </c>
      <c r="GD351" s="9">
        <v>92353</v>
      </c>
      <c r="GE351" s="10">
        <v>227566</v>
      </c>
      <c r="GF351" s="10">
        <v>319919</v>
      </c>
      <c r="GG351" s="10">
        <v>319919</v>
      </c>
      <c r="GH351" s="11">
        <v>0</v>
      </c>
      <c r="GI351" s="12">
        <v>0</v>
      </c>
      <c r="GJ351" s="12">
        <v>0</v>
      </c>
      <c r="GK351" s="12">
        <v>0</v>
      </c>
      <c r="GL351" s="12">
        <v>0</v>
      </c>
      <c r="GM351" s="12">
        <v>0</v>
      </c>
      <c r="GN351" s="12">
        <v>0</v>
      </c>
      <c r="GO351" s="12">
        <v>0</v>
      </c>
      <c r="GP351" s="12">
        <v>0</v>
      </c>
      <c r="GQ351" s="12">
        <v>0</v>
      </c>
      <c r="GR351" s="12">
        <v>0</v>
      </c>
      <c r="GS351" s="12">
        <v>0</v>
      </c>
      <c r="GT351" s="12">
        <v>0</v>
      </c>
      <c r="GU351" s="12">
        <v>0</v>
      </c>
      <c r="GV351" s="12">
        <v>0</v>
      </c>
      <c r="GW351" s="12">
        <v>0</v>
      </c>
      <c r="GX351" s="12">
        <v>0</v>
      </c>
      <c r="GY351" s="12">
        <v>0</v>
      </c>
      <c r="GZ351" s="12">
        <v>0</v>
      </c>
      <c r="HA351" s="12">
        <v>0</v>
      </c>
      <c r="HB351" s="12">
        <v>0</v>
      </c>
      <c r="HC351" s="12">
        <v>0</v>
      </c>
      <c r="HD351" s="11">
        <v>0</v>
      </c>
      <c r="HE351" s="12">
        <v>0</v>
      </c>
      <c r="HF351" s="12">
        <v>3254</v>
      </c>
      <c r="HG351" s="12">
        <v>481664</v>
      </c>
      <c r="HH351" s="12">
        <v>244624</v>
      </c>
      <c r="HI351" s="12">
        <v>857815</v>
      </c>
      <c r="HJ351" s="12">
        <v>210573</v>
      </c>
      <c r="HK351" s="12">
        <v>0</v>
      </c>
      <c r="HL351" s="12">
        <v>0</v>
      </c>
      <c r="HM351" s="12">
        <v>0</v>
      </c>
      <c r="HN351" s="12">
        <v>1797930</v>
      </c>
      <c r="HO351" s="12">
        <v>2117849</v>
      </c>
      <c r="HP351" s="12">
        <v>24658</v>
      </c>
      <c r="HQ351" s="12">
        <v>1309</v>
      </c>
      <c r="HR351" s="12">
        <v>25967</v>
      </c>
      <c r="HS351" s="12">
        <v>1823897</v>
      </c>
      <c r="HT351" s="12">
        <v>2143816</v>
      </c>
      <c r="HU351" s="12">
        <v>-235330</v>
      </c>
      <c r="HV351" s="12">
        <v>0</v>
      </c>
      <c r="HW351" s="12">
        <v>0</v>
      </c>
      <c r="HX351" s="12">
        <v>0</v>
      </c>
      <c r="HY351" s="9">
        <v>-235330</v>
      </c>
      <c r="HZ351" s="12">
        <v>1797930</v>
      </c>
      <c r="IA351" s="12">
        <v>2117849</v>
      </c>
      <c r="IB351" s="27">
        <v>25967</v>
      </c>
      <c r="IC351" s="12">
        <v>1823897</v>
      </c>
      <c r="ID351" s="12">
        <v>2143816</v>
      </c>
      <c r="IE351" s="12">
        <v>-235330</v>
      </c>
      <c r="IF351" s="10">
        <v>1908486</v>
      </c>
    </row>
    <row r="352" spans="1:240" ht="13.5">
      <c r="A352" s="61"/>
      <c r="B352" s="60"/>
      <c r="C352" s="73" t="s">
        <v>537</v>
      </c>
      <c r="D352" s="102" t="s">
        <v>787</v>
      </c>
      <c r="E352" s="91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6">
        <v>0</v>
      </c>
      <c r="CH352" s="6">
        <v>0</v>
      </c>
      <c r="CI352" s="6">
        <v>0</v>
      </c>
      <c r="CJ352" s="6">
        <v>0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  <c r="DA352" s="6">
        <v>0</v>
      </c>
      <c r="DB352" s="6">
        <v>0</v>
      </c>
      <c r="DC352" s="6">
        <v>0</v>
      </c>
      <c r="DD352" s="6">
        <v>0</v>
      </c>
      <c r="DE352" s="6">
        <v>0</v>
      </c>
      <c r="DF352" s="6">
        <v>0</v>
      </c>
      <c r="DG352" s="6">
        <v>0</v>
      </c>
      <c r="DH352" s="6">
        <v>0</v>
      </c>
      <c r="DI352" s="6">
        <v>0</v>
      </c>
      <c r="DJ352" s="6">
        <v>0</v>
      </c>
      <c r="DK352" s="6">
        <v>0</v>
      </c>
      <c r="DL352" s="6">
        <v>0</v>
      </c>
      <c r="DM352" s="6">
        <v>0</v>
      </c>
      <c r="DN352" s="6">
        <v>0</v>
      </c>
      <c r="DO352" s="6">
        <v>0</v>
      </c>
      <c r="DP352" s="6">
        <v>0</v>
      </c>
      <c r="DQ352" s="6">
        <v>0</v>
      </c>
      <c r="DR352" s="6">
        <v>0</v>
      </c>
      <c r="DS352" s="6">
        <v>0</v>
      </c>
      <c r="DT352" s="6">
        <v>0</v>
      </c>
      <c r="DU352" s="6">
        <v>0</v>
      </c>
      <c r="DV352" s="6">
        <v>0</v>
      </c>
      <c r="DW352" s="6">
        <v>0</v>
      </c>
      <c r="DX352" s="6">
        <v>0</v>
      </c>
      <c r="DY352" s="6">
        <v>0</v>
      </c>
      <c r="DZ352" s="6">
        <v>0</v>
      </c>
      <c r="EA352" s="6">
        <v>0</v>
      </c>
      <c r="EB352" s="6">
        <v>0</v>
      </c>
      <c r="EC352" s="6">
        <v>0</v>
      </c>
      <c r="ED352" s="6">
        <v>0</v>
      </c>
      <c r="EE352" s="6">
        <v>0</v>
      </c>
      <c r="EF352" s="6">
        <v>0</v>
      </c>
      <c r="EG352" s="6">
        <v>0</v>
      </c>
      <c r="EH352" s="6">
        <v>0</v>
      </c>
      <c r="EI352" s="6">
        <v>0</v>
      </c>
      <c r="EJ352" s="6">
        <v>0</v>
      </c>
      <c r="EK352" s="6">
        <v>0</v>
      </c>
      <c r="EL352" s="6">
        <v>0</v>
      </c>
      <c r="EM352" s="6">
        <v>0</v>
      </c>
      <c r="EN352" s="6">
        <v>0</v>
      </c>
      <c r="EO352" s="6">
        <v>0</v>
      </c>
      <c r="EP352" s="6">
        <v>0</v>
      </c>
      <c r="EQ352" s="6">
        <v>0</v>
      </c>
      <c r="ER352" s="6">
        <v>0</v>
      </c>
      <c r="ES352" s="6">
        <v>0</v>
      </c>
      <c r="ET352" s="6">
        <v>0</v>
      </c>
      <c r="EU352" s="6">
        <v>0</v>
      </c>
      <c r="EV352" s="6">
        <v>0</v>
      </c>
      <c r="EW352" s="6">
        <v>0</v>
      </c>
      <c r="EX352" s="6">
        <v>0</v>
      </c>
      <c r="EY352" s="6">
        <v>0</v>
      </c>
      <c r="EZ352" s="6">
        <v>0</v>
      </c>
      <c r="FA352" s="6">
        <v>0</v>
      </c>
      <c r="FB352" s="6">
        <v>0</v>
      </c>
      <c r="FC352" s="6">
        <v>0</v>
      </c>
      <c r="FD352" s="6">
        <v>0</v>
      </c>
      <c r="FE352" s="6">
        <v>0</v>
      </c>
      <c r="FF352" s="6">
        <v>0</v>
      </c>
      <c r="FG352" s="6">
        <v>0</v>
      </c>
      <c r="FH352" s="6">
        <v>0</v>
      </c>
      <c r="FI352" s="6">
        <v>0</v>
      </c>
      <c r="FJ352" s="6">
        <v>0</v>
      </c>
      <c r="FK352" s="6">
        <v>0</v>
      </c>
      <c r="FL352" s="6">
        <v>0</v>
      </c>
      <c r="FM352" s="6">
        <v>0</v>
      </c>
      <c r="FN352" s="6">
        <v>0</v>
      </c>
      <c r="FO352" s="6">
        <v>0</v>
      </c>
      <c r="FP352" s="6">
        <v>0</v>
      </c>
      <c r="FQ352" s="6">
        <v>0</v>
      </c>
      <c r="FR352" s="6">
        <v>0</v>
      </c>
      <c r="FS352" s="6">
        <v>0</v>
      </c>
      <c r="FT352" s="6">
        <v>0</v>
      </c>
      <c r="FU352" s="6">
        <v>0</v>
      </c>
      <c r="FV352" s="6">
        <v>0</v>
      </c>
      <c r="FW352" s="6">
        <v>0</v>
      </c>
      <c r="FX352" s="6">
        <v>0</v>
      </c>
      <c r="FY352" s="6">
        <v>0</v>
      </c>
      <c r="FZ352" s="6">
        <v>0</v>
      </c>
      <c r="GA352" s="6">
        <v>0</v>
      </c>
      <c r="GB352" s="6">
        <v>0</v>
      </c>
      <c r="GC352" s="6">
        <v>0</v>
      </c>
      <c r="GD352" s="9">
        <v>0</v>
      </c>
      <c r="GE352" s="10">
        <v>0</v>
      </c>
      <c r="GF352" s="10">
        <v>0</v>
      </c>
      <c r="GG352" s="10">
        <v>0</v>
      </c>
      <c r="GH352" s="11">
        <v>0</v>
      </c>
      <c r="GI352" s="12">
        <v>0</v>
      </c>
      <c r="GJ352" s="12">
        <v>0</v>
      </c>
      <c r="GK352" s="12">
        <v>946</v>
      </c>
      <c r="GL352" s="12">
        <v>0</v>
      </c>
      <c r="GM352" s="12">
        <v>98</v>
      </c>
      <c r="GN352" s="12">
        <v>0</v>
      </c>
      <c r="GO352" s="12">
        <v>3205</v>
      </c>
      <c r="GP352" s="12">
        <v>4192</v>
      </c>
      <c r="GQ352" s="12">
        <v>0</v>
      </c>
      <c r="GR352" s="12">
        <v>8441</v>
      </c>
      <c r="GS352" s="12">
        <v>8441</v>
      </c>
      <c r="GT352" s="12">
        <v>117</v>
      </c>
      <c r="GU352" s="12">
        <v>0</v>
      </c>
      <c r="GV352" s="12">
        <v>117</v>
      </c>
      <c r="GW352" s="12">
        <v>8558</v>
      </c>
      <c r="GX352" s="12">
        <v>8558</v>
      </c>
      <c r="GY352" s="12">
        <v>0</v>
      </c>
      <c r="GZ352" s="12">
        <v>0</v>
      </c>
      <c r="HA352" s="12">
        <v>0</v>
      </c>
      <c r="HB352" s="12">
        <v>0</v>
      </c>
      <c r="HC352" s="12">
        <v>0</v>
      </c>
      <c r="HD352" s="11">
        <v>0</v>
      </c>
      <c r="HE352" s="12">
        <v>0</v>
      </c>
      <c r="HF352" s="12">
        <v>0</v>
      </c>
      <c r="HG352" s="12">
        <v>0</v>
      </c>
      <c r="HH352" s="12">
        <v>184047</v>
      </c>
      <c r="HI352" s="12">
        <v>70765</v>
      </c>
      <c r="HJ352" s="12">
        <v>1370111</v>
      </c>
      <c r="HK352" s="12">
        <v>1991842</v>
      </c>
      <c r="HL352" s="12">
        <v>1303491</v>
      </c>
      <c r="HM352" s="12">
        <v>0</v>
      </c>
      <c r="HN352" s="12">
        <v>4920256</v>
      </c>
      <c r="HO352" s="12">
        <v>4920256</v>
      </c>
      <c r="HP352" s="12">
        <v>79825</v>
      </c>
      <c r="HQ352" s="12">
        <v>0</v>
      </c>
      <c r="HR352" s="12">
        <v>79825</v>
      </c>
      <c r="HS352" s="12">
        <v>5000081</v>
      </c>
      <c r="HT352" s="12">
        <v>5000081</v>
      </c>
      <c r="HU352" s="12">
        <v>-129540</v>
      </c>
      <c r="HV352" s="12">
        <v>0</v>
      </c>
      <c r="HW352" s="12">
        <v>0</v>
      </c>
      <c r="HX352" s="12">
        <v>0</v>
      </c>
      <c r="HY352" s="9">
        <v>-129540</v>
      </c>
      <c r="HZ352" s="12">
        <v>4928697</v>
      </c>
      <c r="IA352" s="12">
        <v>4928697</v>
      </c>
      <c r="IB352" s="27">
        <v>79942</v>
      </c>
      <c r="IC352" s="12">
        <v>5008639</v>
      </c>
      <c r="ID352" s="12">
        <v>5008639</v>
      </c>
      <c r="IE352" s="12">
        <v>-129540</v>
      </c>
      <c r="IF352" s="10">
        <v>4879099</v>
      </c>
    </row>
    <row r="353" spans="1:240" ht="13.5">
      <c r="A353" s="61"/>
      <c r="B353" s="60"/>
      <c r="C353" s="73" t="s">
        <v>538</v>
      </c>
      <c r="D353" s="102" t="s">
        <v>788</v>
      </c>
      <c r="E353" s="91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0</v>
      </c>
      <c r="CL353" s="6">
        <v>0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6">
        <v>0</v>
      </c>
      <c r="DA353" s="6">
        <v>0</v>
      </c>
      <c r="DB353" s="6">
        <v>0</v>
      </c>
      <c r="DC353" s="6">
        <v>0</v>
      </c>
      <c r="DD353" s="6">
        <v>0</v>
      </c>
      <c r="DE353" s="6">
        <v>0</v>
      </c>
      <c r="DF353" s="6">
        <v>0</v>
      </c>
      <c r="DG353" s="6">
        <v>0</v>
      </c>
      <c r="DH353" s="6">
        <v>0</v>
      </c>
      <c r="DI353" s="6">
        <v>0</v>
      </c>
      <c r="DJ353" s="6">
        <v>0</v>
      </c>
      <c r="DK353" s="6">
        <v>0</v>
      </c>
      <c r="DL353" s="6">
        <v>0</v>
      </c>
      <c r="DM353" s="6">
        <v>0</v>
      </c>
      <c r="DN353" s="6">
        <v>0</v>
      </c>
      <c r="DO353" s="6">
        <v>0</v>
      </c>
      <c r="DP353" s="6">
        <v>0</v>
      </c>
      <c r="DQ353" s="6">
        <v>0</v>
      </c>
      <c r="DR353" s="6">
        <v>0</v>
      </c>
      <c r="DS353" s="6">
        <v>0</v>
      </c>
      <c r="DT353" s="6">
        <v>0</v>
      </c>
      <c r="DU353" s="6">
        <v>0</v>
      </c>
      <c r="DV353" s="6">
        <v>0</v>
      </c>
      <c r="DW353" s="6">
        <v>0</v>
      </c>
      <c r="DX353" s="6">
        <v>0</v>
      </c>
      <c r="DY353" s="6">
        <v>0</v>
      </c>
      <c r="DZ353" s="6">
        <v>0</v>
      </c>
      <c r="EA353" s="6">
        <v>0</v>
      </c>
      <c r="EB353" s="6">
        <v>0</v>
      </c>
      <c r="EC353" s="6">
        <v>0</v>
      </c>
      <c r="ED353" s="6">
        <v>0</v>
      </c>
      <c r="EE353" s="6">
        <v>0</v>
      </c>
      <c r="EF353" s="6">
        <v>0</v>
      </c>
      <c r="EG353" s="6">
        <v>0</v>
      </c>
      <c r="EH353" s="6">
        <v>0</v>
      </c>
      <c r="EI353" s="6">
        <v>0</v>
      </c>
      <c r="EJ353" s="6">
        <v>0</v>
      </c>
      <c r="EK353" s="6">
        <v>0</v>
      </c>
      <c r="EL353" s="6">
        <v>0</v>
      </c>
      <c r="EM353" s="6">
        <v>0</v>
      </c>
      <c r="EN353" s="6">
        <v>0</v>
      </c>
      <c r="EO353" s="6">
        <v>0</v>
      </c>
      <c r="EP353" s="6">
        <v>0</v>
      </c>
      <c r="EQ353" s="6">
        <v>0</v>
      </c>
      <c r="ER353" s="6">
        <v>0</v>
      </c>
      <c r="ES353" s="6">
        <v>0</v>
      </c>
      <c r="ET353" s="6">
        <v>0</v>
      </c>
      <c r="EU353" s="6">
        <v>0</v>
      </c>
      <c r="EV353" s="6">
        <v>0</v>
      </c>
      <c r="EW353" s="6">
        <v>0</v>
      </c>
      <c r="EX353" s="6">
        <v>0</v>
      </c>
      <c r="EY353" s="6">
        <v>0</v>
      </c>
      <c r="EZ353" s="6">
        <v>0</v>
      </c>
      <c r="FA353" s="6">
        <v>0</v>
      </c>
      <c r="FB353" s="6">
        <v>0</v>
      </c>
      <c r="FC353" s="6">
        <v>0</v>
      </c>
      <c r="FD353" s="6">
        <v>0</v>
      </c>
      <c r="FE353" s="6">
        <v>0</v>
      </c>
      <c r="FF353" s="6">
        <v>0</v>
      </c>
      <c r="FG353" s="6">
        <v>0</v>
      </c>
      <c r="FH353" s="6">
        <v>0</v>
      </c>
      <c r="FI353" s="6">
        <v>0</v>
      </c>
      <c r="FJ353" s="6">
        <v>0</v>
      </c>
      <c r="FK353" s="6">
        <v>0</v>
      </c>
      <c r="FL353" s="6">
        <v>0</v>
      </c>
      <c r="FM353" s="6">
        <v>0</v>
      </c>
      <c r="FN353" s="6">
        <v>0</v>
      </c>
      <c r="FO353" s="6">
        <v>0</v>
      </c>
      <c r="FP353" s="6">
        <v>0</v>
      </c>
      <c r="FQ353" s="6">
        <v>0</v>
      </c>
      <c r="FR353" s="6">
        <v>0</v>
      </c>
      <c r="FS353" s="6">
        <v>0</v>
      </c>
      <c r="FT353" s="6">
        <v>0</v>
      </c>
      <c r="FU353" s="6">
        <v>0</v>
      </c>
      <c r="FV353" s="6">
        <v>0</v>
      </c>
      <c r="FW353" s="6">
        <v>0</v>
      </c>
      <c r="FX353" s="6">
        <v>0</v>
      </c>
      <c r="FY353" s="6">
        <v>0</v>
      </c>
      <c r="FZ353" s="6">
        <v>0</v>
      </c>
      <c r="GA353" s="6">
        <v>0</v>
      </c>
      <c r="GB353" s="6">
        <v>0</v>
      </c>
      <c r="GC353" s="6">
        <v>0</v>
      </c>
      <c r="GD353" s="9">
        <v>0</v>
      </c>
      <c r="GE353" s="10">
        <v>0</v>
      </c>
      <c r="GF353" s="10">
        <v>0</v>
      </c>
      <c r="GG353" s="10">
        <v>0</v>
      </c>
      <c r="GH353" s="11">
        <v>0</v>
      </c>
      <c r="GI353" s="12">
        <v>0</v>
      </c>
      <c r="GJ353" s="12">
        <v>0</v>
      </c>
      <c r="GK353" s="12">
        <v>0</v>
      </c>
      <c r="GL353" s="12">
        <v>0</v>
      </c>
      <c r="GM353" s="12">
        <v>0</v>
      </c>
      <c r="GN353" s="12">
        <v>0</v>
      </c>
      <c r="GO353" s="12">
        <v>0</v>
      </c>
      <c r="GP353" s="12">
        <v>0</v>
      </c>
      <c r="GQ353" s="12">
        <v>0</v>
      </c>
      <c r="GR353" s="12">
        <v>0</v>
      </c>
      <c r="GS353" s="12">
        <v>0</v>
      </c>
      <c r="GT353" s="12">
        <v>0</v>
      </c>
      <c r="GU353" s="12">
        <v>0</v>
      </c>
      <c r="GV353" s="12">
        <v>0</v>
      </c>
      <c r="GW353" s="12">
        <v>0</v>
      </c>
      <c r="GX353" s="12">
        <v>0</v>
      </c>
      <c r="GY353" s="12">
        <v>0</v>
      </c>
      <c r="GZ353" s="12">
        <v>0</v>
      </c>
      <c r="HA353" s="12">
        <v>0</v>
      </c>
      <c r="HB353" s="12">
        <v>0</v>
      </c>
      <c r="HC353" s="12">
        <v>0</v>
      </c>
      <c r="HD353" s="11">
        <v>0</v>
      </c>
      <c r="HE353" s="12">
        <v>0</v>
      </c>
      <c r="HF353" s="12">
        <v>0</v>
      </c>
      <c r="HG353" s="12">
        <v>0</v>
      </c>
      <c r="HH353" s="12">
        <v>0</v>
      </c>
      <c r="HI353" s="12">
        <v>0</v>
      </c>
      <c r="HJ353" s="12">
        <v>0</v>
      </c>
      <c r="HK353" s="12">
        <v>242073</v>
      </c>
      <c r="HL353" s="12">
        <v>11177753</v>
      </c>
      <c r="HM353" s="12">
        <v>0</v>
      </c>
      <c r="HN353" s="12">
        <v>11419826</v>
      </c>
      <c r="HO353" s="12">
        <v>11419826</v>
      </c>
      <c r="HP353" s="12">
        <v>444600</v>
      </c>
      <c r="HQ353" s="12">
        <v>0</v>
      </c>
      <c r="HR353" s="12">
        <v>444600</v>
      </c>
      <c r="HS353" s="12">
        <v>11864426</v>
      </c>
      <c r="HT353" s="12">
        <v>11864426</v>
      </c>
      <c r="HU353" s="12">
        <v>-1554180</v>
      </c>
      <c r="HV353" s="12">
        <v>0</v>
      </c>
      <c r="HW353" s="12">
        <v>0</v>
      </c>
      <c r="HX353" s="12">
        <v>0</v>
      </c>
      <c r="HY353" s="9">
        <v>-1554180</v>
      </c>
      <c r="HZ353" s="12">
        <v>11419826</v>
      </c>
      <c r="IA353" s="12">
        <v>11419826</v>
      </c>
      <c r="IB353" s="27">
        <v>444600</v>
      </c>
      <c r="IC353" s="12">
        <v>11864426</v>
      </c>
      <c r="ID353" s="12">
        <v>11864426</v>
      </c>
      <c r="IE353" s="12">
        <v>-1554180</v>
      </c>
      <c r="IF353" s="10">
        <v>10310246</v>
      </c>
    </row>
    <row r="354" spans="1:240" ht="13.5">
      <c r="A354" s="61"/>
      <c r="B354" s="60"/>
      <c r="C354" s="73" t="s">
        <v>539</v>
      </c>
      <c r="D354" s="102" t="s">
        <v>789</v>
      </c>
      <c r="E354" s="91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0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6">
        <v>0</v>
      </c>
      <c r="CH354" s="6">
        <v>0</v>
      </c>
      <c r="CI354" s="6">
        <v>0</v>
      </c>
      <c r="CJ354" s="6">
        <v>0</v>
      </c>
      <c r="CK354" s="6">
        <v>0</v>
      </c>
      <c r="CL354" s="6">
        <v>0</v>
      </c>
      <c r="CM354" s="6">
        <v>0</v>
      </c>
      <c r="CN354" s="6">
        <v>0</v>
      </c>
      <c r="CO354" s="6">
        <v>0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  <c r="DA354" s="6">
        <v>0</v>
      </c>
      <c r="DB354" s="6">
        <v>0</v>
      </c>
      <c r="DC354" s="6">
        <v>0</v>
      </c>
      <c r="DD354" s="6">
        <v>0</v>
      </c>
      <c r="DE354" s="6">
        <v>0</v>
      </c>
      <c r="DF354" s="6">
        <v>0</v>
      </c>
      <c r="DG354" s="6">
        <v>0</v>
      </c>
      <c r="DH354" s="6">
        <v>0</v>
      </c>
      <c r="DI354" s="6">
        <v>0</v>
      </c>
      <c r="DJ354" s="6">
        <v>0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0</v>
      </c>
      <c r="DS354" s="6">
        <v>0</v>
      </c>
      <c r="DT354" s="6">
        <v>0</v>
      </c>
      <c r="DU354" s="6">
        <v>0</v>
      </c>
      <c r="DV354" s="6">
        <v>0</v>
      </c>
      <c r="DW354" s="6">
        <v>0</v>
      </c>
      <c r="DX354" s="6">
        <v>0</v>
      </c>
      <c r="DY354" s="6">
        <v>0</v>
      </c>
      <c r="DZ354" s="6">
        <v>0</v>
      </c>
      <c r="EA354" s="6">
        <v>0</v>
      </c>
      <c r="EB354" s="6">
        <v>0</v>
      </c>
      <c r="EC354" s="6">
        <v>0</v>
      </c>
      <c r="ED354" s="6">
        <v>0</v>
      </c>
      <c r="EE354" s="6">
        <v>0</v>
      </c>
      <c r="EF354" s="6">
        <v>0</v>
      </c>
      <c r="EG354" s="6">
        <v>0</v>
      </c>
      <c r="EH354" s="6">
        <v>0</v>
      </c>
      <c r="EI354" s="6">
        <v>0</v>
      </c>
      <c r="EJ354" s="6">
        <v>0</v>
      </c>
      <c r="EK354" s="6">
        <v>0</v>
      </c>
      <c r="EL354" s="6">
        <v>0</v>
      </c>
      <c r="EM354" s="6">
        <v>0</v>
      </c>
      <c r="EN354" s="6">
        <v>0</v>
      </c>
      <c r="EO354" s="6">
        <v>0</v>
      </c>
      <c r="EP354" s="6">
        <v>0</v>
      </c>
      <c r="EQ354" s="6">
        <v>0</v>
      </c>
      <c r="ER354" s="6">
        <v>0</v>
      </c>
      <c r="ES354" s="6">
        <v>0</v>
      </c>
      <c r="ET354" s="6">
        <v>0</v>
      </c>
      <c r="EU354" s="6">
        <v>0</v>
      </c>
      <c r="EV354" s="6">
        <v>0</v>
      </c>
      <c r="EW354" s="6">
        <v>0</v>
      </c>
      <c r="EX354" s="6">
        <v>0</v>
      </c>
      <c r="EY354" s="6">
        <v>0</v>
      </c>
      <c r="EZ354" s="6">
        <v>0</v>
      </c>
      <c r="FA354" s="6">
        <v>0</v>
      </c>
      <c r="FB354" s="6">
        <v>0</v>
      </c>
      <c r="FC354" s="6">
        <v>0</v>
      </c>
      <c r="FD354" s="6">
        <v>0</v>
      </c>
      <c r="FE354" s="6">
        <v>0</v>
      </c>
      <c r="FF354" s="6">
        <v>0</v>
      </c>
      <c r="FG354" s="6">
        <v>0</v>
      </c>
      <c r="FH354" s="6">
        <v>0</v>
      </c>
      <c r="FI354" s="6">
        <v>0</v>
      </c>
      <c r="FJ354" s="6">
        <v>0</v>
      </c>
      <c r="FK354" s="6">
        <v>0</v>
      </c>
      <c r="FL354" s="6">
        <v>293798</v>
      </c>
      <c r="FM354" s="6">
        <v>0</v>
      </c>
      <c r="FN354" s="6">
        <v>0</v>
      </c>
      <c r="FO354" s="6">
        <v>5179</v>
      </c>
      <c r="FP354" s="6">
        <v>0</v>
      </c>
      <c r="FQ354" s="6">
        <v>0</v>
      </c>
      <c r="FR354" s="6">
        <v>0</v>
      </c>
      <c r="FS354" s="6">
        <v>0</v>
      </c>
      <c r="FT354" s="6">
        <v>0</v>
      </c>
      <c r="FU354" s="6">
        <v>0</v>
      </c>
      <c r="FV354" s="6">
        <v>0</v>
      </c>
      <c r="FW354" s="6">
        <v>0</v>
      </c>
      <c r="FX354" s="6">
        <v>0</v>
      </c>
      <c r="FY354" s="6">
        <v>0</v>
      </c>
      <c r="FZ354" s="6">
        <v>0</v>
      </c>
      <c r="GA354" s="6">
        <v>0</v>
      </c>
      <c r="GB354" s="6">
        <v>0</v>
      </c>
      <c r="GC354" s="6">
        <v>0</v>
      </c>
      <c r="GD354" s="9">
        <v>0</v>
      </c>
      <c r="GE354" s="10">
        <v>298977</v>
      </c>
      <c r="GF354" s="10">
        <v>298977</v>
      </c>
      <c r="GG354" s="10">
        <v>298977</v>
      </c>
      <c r="GH354" s="11">
        <v>0</v>
      </c>
      <c r="GI354" s="12">
        <v>0</v>
      </c>
      <c r="GJ354" s="12">
        <v>0</v>
      </c>
      <c r="GK354" s="12">
        <v>0</v>
      </c>
      <c r="GL354" s="12">
        <v>0</v>
      </c>
      <c r="GM354" s="12">
        <v>0</v>
      </c>
      <c r="GN354" s="12">
        <v>0</v>
      </c>
      <c r="GO354" s="12">
        <v>0</v>
      </c>
      <c r="GP354" s="12">
        <v>0</v>
      </c>
      <c r="GQ354" s="12">
        <v>0</v>
      </c>
      <c r="GR354" s="12">
        <v>0</v>
      </c>
      <c r="GS354" s="12">
        <v>0</v>
      </c>
      <c r="GT354" s="12">
        <v>0</v>
      </c>
      <c r="GU354" s="12">
        <v>0</v>
      </c>
      <c r="GV354" s="12">
        <v>0</v>
      </c>
      <c r="GW354" s="12">
        <v>0</v>
      </c>
      <c r="GX354" s="12">
        <v>0</v>
      </c>
      <c r="GY354" s="12">
        <v>0</v>
      </c>
      <c r="GZ354" s="12">
        <v>0</v>
      </c>
      <c r="HA354" s="12">
        <v>0</v>
      </c>
      <c r="HB354" s="12">
        <v>0</v>
      </c>
      <c r="HC354" s="12">
        <v>0</v>
      </c>
      <c r="HD354" s="11">
        <v>0</v>
      </c>
      <c r="HE354" s="12">
        <v>154263</v>
      </c>
      <c r="HF354" s="12">
        <v>96120</v>
      </c>
      <c r="HG354" s="12">
        <v>7155699</v>
      </c>
      <c r="HH354" s="12">
        <v>0</v>
      </c>
      <c r="HI354" s="12">
        <v>33116449</v>
      </c>
      <c r="HJ354" s="12">
        <v>0</v>
      </c>
      <c r="HK354" s="12">
        <v>0</v>
      </c>
      <c r="HL354" s="12">
        <v>0</v>
      </c>
      <c r="HM354" s="12">
        <v>0</v>
      </c>
      <c r="HN354" s="12">
        <v>40522531</v>
      </c>
      <c r="HO354" s="12">
        <v>40821508</v>
      </c>
      <c r="HP354" s="12">
        <v>33</v>
      </c>
      <c r="HQ354" s="12">
        <v>120</v>
      </c>
      <c r="HR354" s="12">
        <v>153</v>
      </c>
      <c r="HS354" s="12">
        <v>40522684</v>
      </c>
      <c r="HT354" s="12">
        <v>40821661</v>
      </c>
      <c r="HU354" s="12">
        <v>0</v>
      </c>
      <c r="HV354" s="12">
        <v>-2821</v>
      </c>
      <c r="HW354" s="12">
        <v>0</v>
      </c>
      <c r="HX354" s="12">
        <v>0</v>
      </c>
      <c r="HY354" s="9">
        <v>-2821</v>
      </c>
      <c r="HZ354" s="12">
        <v>40522531</v>
      </c>
      <c r="IA354" s="12">
        <v>40821508</v>
      </c>
      <c r="IB354" s="27">
        <v>153</v>
      </c>
      <c r="IC354" s="12">
        <v>40522684</v>
      </c>
      <c r="ID354" s="12">
        <v>40821661</v>
      </c>
      <c r="IE354" s="12">
        <v>-2821</v>
      </c>
      <c r="IF354" s="10">
        <v>40818840</v>
      </c>
    </row>
    <row r="355" spans="1:240" ht="13.5">
      <c r="A355" s="61"/>
      <c r="B355" s="60"/>
      <c r="C355" s="73" t="s">
        <v>540</v>
      </c>
      <c r="D355" s="102" t="s">
        <v>790</v>
      </c>
      <c r="E355" s="91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4390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12</v>
      </c>
      <c r="AR355" s="6">
        <v>5</v>
      </c>
      <c r="AS355" s="6">
        <v>0</v>
      </c>
      <c r="AT355" s="6">
        <v>0</v>
      </c>
      <c r="AU355" s="6">
        <v>103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359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35</v>
      </c>
      <c r="BW355" s="6">
        <v>16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F355" s="6">
        <v>0</v>
      </c>
      <c r="CG355" s="6">
        <v>0</v>
      </c>
      <c r="CH355" s="6">
        <v>0</v>
      </c>
      <c r="CI355" s="6">
        <v>0</v>
      </c>
      <c r="CJ355" s="6">
        <v>0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6">
        <v>0</v>
      </c>
      <c r="DB355" s="6">
        <v>0</v>
      </c>
      <c r="DC355" s="6">
        <v>0</v>
      </c>
      <c r="DD355" s="6">
        <v>0</v>
      </c>
      <c r="DE355" s="6">
        <v>0</v>
      </c>
      <c r="DF355" s="6">
        <v>0</v>
      </c>
      <c r="DG355" s="6">
        <v>0</v>
      </c>
      <c r="DH355" s="6">
        <v>0</v>
      </c>
      <c r="DI355" s="6">
        <v>0</v>
      </c>
      <c r="DJ355" s="6">
        <v>0</v>
      </c>
      <c r="DK355" s="6">
        <v>0</v>
      </c>
      <c r="DL355" s="6">
        <v>0</v>
      </c>
      <c r="DM355" s="6">
        <v>0</v>
      </c>
      <c r="DN355" s="6">
        <v>0</v>
      </c>
      <c r="DO355" s="6">
        <v>0</v>
      </c>
      <c r="DP355" s="6">
        <v>0</v>
      </c>
      <c r="DQ355" s="6">
        <v>0</v>
      </c>
      <c r="DR355" s="6">
        <v>0</v>
      </c>
      <c r="DS355" s="6">
        <v>0</v>
      </c>
      <c r="DT355" s="6">
        <v>0</v>
      </c>
      <c r="DU355" s="6">
        <v>3</v>
      </c>
      <c r="DV355" s="6">
        <v>6</v>
      </c>
      <c r="DW355" s="6">
        <v>8</v>
      </c>
      <c r="DX355" s="6">
        <v>13</v>
      </c>
      <c r="DY355" s="6">
        <v>9</v>
      </c>
      <c r="DZ355" s="6">
        <v>622</v>
      </c>
      <c r="EA355" s="6">
        <v>20</v>
      </c>
      <c r="EB355" s="6">
        <v>0</v>
      </c>
      <c r="EC355" s="6">
        <v>1163</v>
      </c>
      <c r="ED355" s="6">
        <v>0</v>
      </c>
      <c r="EE355" s="6">
        <v>287</v>
      </c>
      <c r="EF355" s="6">
        <v>501</v>
      </c>
      <c r="EG355" s="6">
        <v>956</v>
      </c>
      <c r="EH355" s="6">
        <v>2393</v>
      </c>
      <c r="EI355" s="6">
        <v>238</v>
      </c>
      <c r="EJ355" s="6">
        <v>228</v>
      </c>
      <c r="EK355" s="6">
        <v>0</v>
      </c>
      <c r="EL355" s="6">
        <v>506</v>
      </c>
      <c r="EM355" s="6">
        <v>1</v>
      </c>
      <c r="EN355" s="6">
        <v>0</v>
      </c>
      <c r="EO355" s="6">
        <v>0</v>
      </c>
      <c r="EP355" s="6">
        <v>0</v>
      </c>
      <c r="EQ355" s="6">
        <v>0</v>
      </c>
      <c r="ER355" s="6">
        <v>0</v>
      </c>
      <c r="ES355" s="6">
        <v>1216</v>
      </c>
      <c r="ET355" s="6">
        <v>0</v>
      </c>
      <c r="EU355" s="6">
        <v>0</v>
      </c>
      <c r="EV355" s="6">
        <v>0</v>
      </c>
      <c r="EW355" s="6">
        <v>45857</v>
      </c>
      <c r="EX355" s="6">
        <v>180</v>
      </c>
      <c r="EY355" s="6">
        <v>9033</v>
      </c>
      <c r="EZ355" s="6">
        <v>75</v>
      </c>
      <c r="FA355" s="6">
        <v>17442</v>
      </c>
      <c r="FB355" s="6">
        <v>1159</v>
      </c>
      <c r="FC355" s="6">
        <v>448</v>
      </c>
      <c r="FD355" s="6">
        <v>133</v>
      </c>
      <c r="FE355" s="6">
        <v>486</v>
      </c>
      <c r="FF355" s="6">
        <v>441</v>
      </c>
      <c r="FG355" s="6">
        <v>385</v>
      </c>
      <c r="FH355" s="6">
        <v>0</v>
      </c>
      <c r="FI355" s="6">
        <v>337</v>
      </c>
      <c r="FJ355" s="6">
        <v>0</v>
      </c>
      <c r="FK355" s="6">
        <v>351</v>
      </c>
      <c r="FL355" s="6">
        <v>511208</v>
      </c>
      <c r="FM355" s="6">
        <v>84801</v>
      </c>
      <c r="FN355" s="6">
        <v>26910</v>
      </c>
      <c r="FO355" s="6">
        <v>11819</v>
      </c>
      <c r="FP355" s="6">
        <v>0</v>
      </c>
      <c r="FQ355" s="6">
        <v>0</v>
      </c>
      <c r="FR355" s="6">
        <v>0</v>
      </c>
      <c r="FS355" s="6">
        <v>78</v>
      </c>
      <c r="FT355" s="6">
        <v>0</v>
      </c>
      <c r="FU355" s="6">
        <v>0</v>
      </c>
      <c r="FV355" s="6">
        <v>2035</v>
      </c>
      <c r="FW355" s="6">
        <v>14</v>
      </c>
      <c r="FX355" s="6">
        <v>726</v>
      </c>
      <c r="FY355" s="6">
        <v>0</v>
      </c>
      <c r="FZ355" s="6">
        <v>574</v>
      </c>
      <c r="GA355" s="6">
        <v>499</v>
      </c>
      <c r="GB355" s="6">
        <v>0</v>
      </c>
      <c r="GC355" s="6">
        <v>9526</v>
      </c>
      <c r="GD355" s="9">
        <v>15556</v>
      </c>
      <c r="GE355" s="10">
        <v>737607</v>
      </c>
      <c r="GF355" s="10">
        <v>753163</v>
      </c>
      <c r="GG355" s="10">
        <v>753163</v>
      </c>
      <c r="GH355" s="11">
        <v>0</v>
      </c>
      <c r="GI355" s="12">
        <v>0</v>
      </c>
      <c r="GJ355" s="12">
        <v>0</v>
      </c>
      <c r="GK355" s="12">
        <v>0</v>
      </c>
      <c r="GL355" s="12">
        <v>0</v>
      </c>
      <c r="GM355" s="12">
        <v>0</v>
      </c>
      <c r="GN355" s="12">
        <v>0</v>
      </c>
      <c r="GO355" s="12">
        <v>0</v>
      </c>
      <c r="GP355" s="12">
        <v>0</v>
      </c>
      <c r="GQ355" s="12">
        <v>0</v>
      </c>
      <c r="GR355" s="12">
        <v>0</v>
      </c>
      <c r="GS355" s="12">
        <v>0</v>
      </c>
      <c r="GT355" s="12">
        <v>0</v>
      </c>
      <c r="GU355" s="12">
        <v>0</v>
      </c>
      <c r="GV355" s="12">
        <v>0</v>
      </c>
      <c r="GW355" s="12">
        <v>0</v>
      </c>
      <c r="GX355" s="12">
        <v>0</v>
      </c>
      <c r="GY355" s="12">
        <v>0</v>
      </c>
      <c r="GZ355" s="12">
        <v>0</v>
      </c>
      <c r="HA355" s="12">
        <v>0</v>
      </c>
      <c r="HB355" s="12">
        <v>0</v>
      </c>
      <c r="HC355" s="12">
        <v>0</v>
      </c>
      <c r="HD355" s="11">
        <v>0</v>
      </c>
      <c r="HE355" s="12">
        <v>322610</v>
      </c>
      <c r="HF355" s="12">
        <v>118</v>
      </c>
      <c r="HG355" s="12">
        <v>179113</v>
      </c>
      <c r="HH355" s="12">
        <v>0</v>
      </c>
      <c r="HI355" s="12">
        <v>401026</v>
      </c>
      <c r="HJ355" s="12">
        <v>2818</v>
      </c>
      <c r="HK355" s="12">
        <v>0</v>
      </c>
      <c r="HL355" s="12">
        <v>0</v>
      </c>
      <c r="HM355" s="12">
        <v>0</v>
      </c>
      <c r="HN355" s="12">
        <v>905685</v>
      </c>
      <c r="HO355" s="12">
        <v>1658848</v>
      </c>
      <c r="HP355" s="12">
        <v>0</v>
      </c>
      <c r="HQ355" s="12">
        <v>0</v>
      </c>
      <c r="HR355" s="12">
        <v>0</v>
      </c>
      <c r="HS355" s="12">
        <v>905685</v>
      </c>
      <c r="HT355" s="12">
        <v>1658848</v>
      </c>
      <c r="HU355" s="12">
        <v>0</v>
      </c>
      <c r="HV355" s="12">
        <v>0</v>
      </c>
      <c r="HW355" s="12">
        <v>0</v>
      </c>
      <c r="HX355" s="12">
        <v>0</v>
      </c>
      <c r="HY355" s="9">
        <v>0</v>
      </c>
      <c r="HZ355" s="12">
        <v>905685</v>
      </c>
      <c r="IA355" s="12">
        <v>1658848</v>
      </c>
      <c r="IB355" s="27">
        <v>0</v>
      </c>
      <c r="IC355" s="12">
        <v>905685</v>
      </c>
      <c r="ID355" s="12">
        <v>1658848</v>
      </c>
      <c r="IE355" s="12">
        <v>0</v>
      </c>
      <c r="IF355" s="10">
        <v>1658848</v>
      </c>
    </row>
    <row r="356" spans="1:240" ht="13.5">
      <c r="A356" s="61"/>
      <c r="B356" s="60"/>
      <c r="C356" s="73" t="s">
        <v>541</v>
      </c>
      <c r="D356" s="102" t="s">
        <v>791</v>
      </c>
      <c r="E356" s="91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0</v>
      </c>
      <c r="EO356" s="6">
        <v>0</v>
      </c>
      <c r="EP356" s="6">
        <v>0</v>
      </c>
      <c r="EQ356" s="6">
        <v>0</v>
      </c>
      <c r="ER356" s="6">
        <v>0</v>
      </c>
      <c r="ES356" s="6">
        <v>0</v>
      </c>
      <c r="ET356" s="6">
        <v>0</v>
      </c>
      <c r="EU356" s="6">
        <v>0</v>
      </c>
      <c r="EV356" s="6">
        <v>0</v>
      </c>
      <c r="EW356" s="6">
        <v>0</v>
      </c>
      <c r="EX356" s="6">
        <v>0</v>
      </c>
      <c r="EY356" s="6">
        <v>0</v>
      </c>
      <c r="EZ356" s="6">
        <v>0</v>
      </c>
      <c r="FA356" s="6">
        <v>0</v>
      </c>
      <c r="FB356" s="6">
        <v>0</v>
      </c>
      <c r="FC356" s="6">
        <v>0</v>
      </c>
      <c r="FD356" s="6">
        <v>0</v>
      </c>
      <c r="FE356" s="6">
        <v>0</v>
      </c>
      <c r="FF356" s="6">
        <v>0</v>
      </c>
      <c r="FG356" s="6">
        <v>0</v>
      </c>
      <c r="FH356" s="6">
        <v>0</v>
      </c>
      <c r="FI356" s="6">
        <v>0</v>
      </c>
      <c r="FJ356" s="6">
        <v>0</v>
      </c>
      <c r="FK356" s="6">
        <v>0</v>
      </c>
      <c r="FL356" s="6">
        <v>0</v>
      </c>
      <c r="FM356" s="6">
        <v>0</v>
      </c>
      <c r="FN356" s="6">
        <v>0</v>
      </c>
      <c r="FO356" s="6">
        <v>0</v>
      </c>
      <c r="FP356" s="6">
        <v>0</v>
      </c>
      <c r="FQ356" s="6">
        <v>0</v>
      </c>
      <c r="FR356" s="6">
        <v>0</v>
      </c>
      <c r="FS356" s="6">
        <v>0</v>
      </c>
      <c r="FT356" s="6">
        <v>0</v>
      </c>
      <c r="FU356" s="6">
        <v>0</v>
      </c>
      <c r="FV356" s="6">
        <v>0</v>
      </c>
      <c r="FW356" s="6">
        <v>0</v>
      </c>
      <c r="FX356" s="6">
        <v>0</v>
      </c>
      <c r="FY356" s="6">
        <v>0</v>
      </c>
      <c r="FZ356" s="6">
        <v>0</v>
      </c>
      <c r="GA356" s="6">
        <v>0</v>
      </c>
      <c r="GB356" s="6">
        <v>0</v>
      </c>
      <c r="GC356" s="6">
        <v>0</v>
      </c>
      <c r="GD356" s="9">
        <v>0</v>
      </c>
      <c r="GE356" s="10">
        <v>0</v>
      </c>
      <c r="GF356" s="10">
        <v>0</v>
      </c>
      <c r="GG356" s="10">
        <v>0</v>
      </c>
      <c r="GH356" s="11">
        <v>0</v>
      </c>
      <c r="GI356" s="12">
        <v>0</v>
      </c>
      <c r="GJ356" s="12">
        <v>0</v>
      </c>
      <c r="GK356" s="12">
        <v>0</v>
      </c>
      <c r="GL356" s="12">
        <v>0</v>
      </c>
      <c r="GM356" s="12">
        <v>0</v>
      </c>
      <c r="GN356" s="12">
        <v>0</v>
      </c>
      <c r="GO356" s="12">
        <v>0</v>
      </c>
      <c r="GP356" s="12">
        <v>0</v>
      </c>
      <c r="GQ356" s="12">
        <v>0</v>
      </c>
      <c r="GR356" s="12">
        <v>0</v>
      </c>
      <c r="GS356" s="12">
        <v>0</v>
      </c>
      <c r="GT356" s="12">
        <v>0</v>
      </c>
      <c r="GU356" s="12">
        <v>0</v>
      </c>
      <c r="GV356" s="12">
        <v>0</v>
      </c>
      <c r="GW356" s="12">
        <v>0</v>
      </c>
      <c r="GX356" s="12">
        <v>0</v>
      </c>
      <c r="GY356" s="12">
        <v>0</v>
      </c>
      <c r="GZ356" s="12">
        <v>0</v>
      </c>
      <c r="HA356" s="12">
        <v>0</v>
      </c>
      <c r="HB356" s="12">
        <v>0</v>
      </c>
      <c r="HC356" s="12">
        <v>0</v>
      </c>
      <c r="HD356" s="11">
        <v>0</v>
      </c>
      <c r="HE356" s="12">
        <v>135631</v>
      </c>
      <c r="HF356" s="12">
        <v>6021</v>
      </c>
      <c r="HG356" s="12">
        <v>2167699</v>
      </c>
      <c r="HH356" s="12">
        <v>2978633</v>
      </c>
      <c r="HI356" s="12">
        <v>3472255</v>
      </c>
      <c r="HJ356" s="12">
        <v>26959</v>
      </c>
      <c r="HK356" s="12">
        <v>0</v>
      </c>
      <c r="HL356" s="12">
        <v>0</v>
      </c>
      <c r="HM356" s="12">
        <v>0</v>
      </c>
      <c r="HN356" s="12">
        <v>8787198</v>
      </c>
      <c r="HO356" s="12">
        <v>8787198</v>
      </c>
      <c r="HP356" s="12">
        <v>0</v>
      </c>
      <c r="HQ356" s="12">
        <v>0</v>
      </c>
      <c r="HR356" s="12">
        <v>0</v>
      </c>
      <c r="HS356" s="12">
        <v>8787198</v>
      </c>
      <c r="HT356" s="12">
        <v>8787198</v>
      </c>
      <c r="HU356" s="12">
        <v>0</v>
      </c>
      <c r="HV356" s="12">
        <v>0</v>
      </c>
      <c r="HW356" s="12">
        <v>0</v>
      </c>
      <c r="HX356" s="12">
        <v>0</v>
      </c>
      <c r="HY356" s="9">
        <v>0</v>
      </c>
      <c r="HZ356" s="12">
        <v>8787198</v>
      </c>
      <c r="IA356" s="12">
        <v>8787198</v>
      </c>
      <c r="IB356" s="27">
        <v>0</v>
      </c>
      <c r="IC356" s="12">
        <v>8787198</v>
      </c>
      <c r="ID356" s="12">
        <v>8787198</v>
      </c>
      <c r="IE356" s="12">
        <v>0</v>
      </c>
      <c r="IF356" s="10">
        <v>8787198</v>
      </c>
    </row>
    <row r="357" spans="1:240" ht="13.5">
      <c r="A357" s="61"/>
      <c r="B357" s="60"/>
      <c r="C357" s="73" t="s">
        <v>542</v>
      </c>
      <c r="D357" s="102" t="s">
        <v>792</v>
      </c>
      <c r="E357" s="91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6">
        <v>0</v>
      </c>
      <c r="DB357" s="6">
        <v>0</v>
      </c>
      <c r="DC357" s="6">
        <v>0</v>
      </c>
      <c r="DD357" s="6">
        <v>0</v>
      </c>
      <c r="DE357" s="6">
        <v>0</v>
      </c>
      <c r="DF357" s="6">
        <v>0</v>
      </c>
      <c r="DG357" s="6">
        <v>0</v>
      </c>
      <c r="DH357" s="6">
        <v>0</v>
      </c>
      <c r="DI357" s="6">
        <v>0</v>
      </c>
      <c r="DJ357" s="6">
        <v>0</v>
      </c>
      <c r="DK357" s="6">
        <v>0</v>
      </c>
      <c r="DL357" s="6">
        <v>0</v>
      </c>
      <c r="DM357" s="6">
        <v>0</v>
      </c>
      <c r="DN357" s="6">
        <v>0</v>
      </c>
      <c r="DO357" s="6">
        <v>0</v>
      </c>
      <c r="DP357" s="6">
        <v>0</v>
      </c>
      <c r="DQ357" s="6">
        <v>0</v>
      </c>
      <c r="DR357" s="6">
        <v>0</v>
      </c>
      <c r="DS357" s="6">
        <v>0</v>
      </c>
      <c r="DT357" s="6">
        <v>0</v>
      </c>
      <c r="DU357" s="6">
        <v>0</v>
      </c>
      <c r="DV357" s="6">
        <v>0</v>
      </c>
      <c r="DW357" s="6">
        <v>0</v>
      </c>
      <c r="DX357" s="6">
        <v>0</v>
      </c>
      <c r="DY357" s="6">
        <v>0</v>
      </c>
      <c r="DZ357" s="6">
        <v>0</v>
      </c>
      <c r="EA357" s="6">
        <v>0</v>
      </c>
      <c r="EB357" s="6">
        <v>0</v>
      </c>
      <c r="EC357" s="6">
        <v>0</v>
      </c>
      <c r="ED357" s="6">
        <v>0</v>
      </c>
      <c r="EE357" s="6">
        <v>0</v>
      </c>
      <c r="EF357" s="6">
        <v>0</v>
      </c>
      <c r="EG357" s="6">
        <v>0</v>
      </c>
      <c r="EH357" s="6">
        <v>0</v>
      </c>
      <c r="EI357" s="6">
        <v>0</v>
      </c>
      <c r="EJ357" s="6">
        <v>0</v>
      </c>
      <c r="EK357" s="6">
        <v>0</v>
      </c>
      <c r="EL357" s="6">
        <v>0</v>
      </c>
      <c r="EM357" s="6">
        <v>0</v>
      </c>
      <c r="EN357" s="6">
        <v>0</v>
      </c>
      <c r="EO357" s="6">
        <v>0</v>
      </c>
      <c r="EP357" s="6">
        <v>0</v>
      </c>
      <c r="EQ357" s="6">
        <v>0</v>
      </c>
      <c r="ER357" s="6">
        <v>0</v>
      </c>
      <c r="ES357" s="6">
        <v>0</v>
      </c>
      <c r="ET357" s="6">
        <v>0</v>
      </c>
      <c r="EU357" s="6">
        <v>0</v>
      </c>
      <c r="EV357" s="6">
        <v>0</v>
      </c>
      <c r="EW357" s="6">
        <v>0</v>
      </c>
      <c r="EX357" s="6">
        <v>0</v>
      </c>
      <c r="EY357" s="6">
        <v>0</v>
      </c>
      <c r="EZ357" s="6">
        <v>0</v>
      </c>
      <c r="FA357" s="6">
        <v>0</v>
      </c>
      <c r="FB357" s="6">
        <v>0</v>
      </c>
      <c r="FC357" s="6">
        <v>0</v>
      </c>
      <c r="FD357" s="6">
        <v>0</v>
      </c>
      <c r="FE357" s="6">
        <v>0</v>
      </c>
      <c r="FF357" s="6">
        <v>0</v>
      </c>
      <c r="FG357" s="6">
        <v>0</v>
      </c>
      <c r="FH357" s="6">
        <v>0</v>
      </c>
      <c r="FI357" s="6">
        <v>0</v>
      </c>
      <c r="FJ357" s="6">
        <v>0</v>
      </c>
      <c r="FK357" s="6">
        <v>0</v>
      </c>
      <c r="FL357" s="6">
        <v>0</v>
      </c>
      <c r="FM357" s="6">
        <v>0</v>
      </c>
      <c r="FN357" s="6">
        <v>0</v>
      </c>
      <c r="FO357" s="6">
        <v>0</v>
      </c>
      <c r="FP357" s="6">
        <v>0</v>
      </c>
      <c r="FQ357" s="6">
        <v>0</v>
      </c>
      <c r="FR357" s="6">
        <v>0</v>
      </c>
      <c r="FS357" s="6">
        <v>0</v>
      </c>
      <c r="FT357" s="6">
        <v>0</v>
      </c>
      <c r="FU357" s="6">
        <v>0</v>
      </c>
      <c r="FV357" s="6">
        <v>0</v>
      </c>
      <c r="FW357" s="6">
        <v>0</v>
      </c>
      <c r="FX357" s="6">
        <v>0</v>
      </c>
      <c r="FY357" s="6">
        <v>0</v>
      </c>
      <c r="FZ357" s="6">
        <v>0</v>
      </c>
      <c r="GA357" s="6">
        <v>0</v>
      </c>
      <c r="GB357" s="6">
        <v>0</v>
      </c>
      <c r="GC357" s="6">
        <v>0</v>
      </c>
      <c r="GD357" s="9">
        <v>0</v>
      </c>
      <c r="GE357" s="10">
        <v>0</v>
      </c>
      <c r="GF357" s="10">
        <v>0</v>
      </c>
      <c r="GG357" s="10">
        <v>0</v>
      </c>
      <c r="GH357" s="11">
        <v>0</v>
      </c>
      <c r="GI357" s="12">
        <v>0</v>
      </c>
      <c r="GJ357" s="12">
        <v>0</v>
      </c>
      <c r="GK357" s="12">
        <v>0</v>
      </c>
      <c r="GL357" s="12">
        <v>0</v>
      </c>
      <c r="GM357" s="12">
        <v>0</v>
      </c>
      <c r="GN357" s="12">
        <v>0</v>
      </c>
      <c r="GO357" s="12">
        <v>0</v>
      </c>
      <c r="GP357" s="12">
        <v>0</v>
      </c>
      <c r="GQ357" s="12">
        <v>0</v>
      </c>
      <c r="GR357" s="12">
        <v>0</v>
      </c>
      <c r="GS357" s="12">
        <v>0</v>
      </c>
      <c r="GT357" s="12">
        <v>0</v>
      </c>
      <c r="GU357" s="12">
        <v>0</v>
      </c>
      <c r="GV357" s="12">
        <v>0</v>
      </c>
      <c r="GW357" s="12">
        <v>0</v>
      </c>
      <c r="GX357" s="12">
        <v>0</v>
      </c>
      <c r="GY357" s="12">
        <v>0</v>
      </c>
      <c r="GZ357" s="12">
        <v>0</v>
      </c>
      <c r="HA357" s="12">
        <v>0</v>
      </c>
      <c r="HB357" s="12">
        <v>0</v>
      </c>
      <c r="HC357" s="12">
        <v>0</v>
      </c>
      <c r="HD357" s="11">
        <v>0</v>
      </c>
      <c r="HE357" s="12">
        <v>0</v>
      </c>
      <c r="HF357" s="12">
        <v>0</v>
      </c>
      <c r="HG357" s="12">
        <v>879826</v>
      </c>
      <c r="HH357" s="12">
        <v>0</v>
      </c>
      <c r="HI357" s="12">
        <v>8162551</v>
      </c>
      <c r="HJ357" s="12">
        <v>0</v>
      </c>
      <c r="HK357" s="12">
        <v>0</v>
      </c>
      <c r="HL357" s="12">
        <v>0</v>
      </c>
      <c r="HM357" s="12">
        <v>0</v>
      </c>
      <c r="HN357" s="12">
        <v>9042377</v>
      </c>
      <c r="HO357" s="12">
        <v>9042377</v>
      </c>
      <c r="HP357" s="12">
        <v>0</v>
      </c>
      <c r="HQ357" s="12">
        <v>0</v>
      </c>
      <c r="HR357" s="12">
        <v>0</v>
      </c>
      <c r="HS357" s="12">
        <v>9042377</v>
      </c>
      <c r="HT357" s="12">
        <v>9042377</v>
      </c>
      <c r="HU357" s="12">
        <v>0</v>
      </c>
      <c r="HV357" s="12">
        <v>0</v>
      </c>
      <c r="HW357" s="12">
        <v>0</v>
      </c>
      <c r="HX357" s="12">
        <v>0</v>
      </c>
      <c r="HY357" s="9">
        <v>0</v>
      </c>
      <c r="HZ357" s="12">
        <v>9042377</v>
      </c>
      <c r="IA357" s="12">
        <v>9042377</v>
      </c>
      <c r="IB357" s="27">
        <v>0</v>
      </c>
      <c r="IC357" s="12">
        <v>9042377</v>
      </c>
      <c r="ID357" s="12">
        <v>9042377</v>
      </c>
      <c r="IE357" s="12">
        <v>0</v>
      </c>
      <c r="IF357" s="10">
        <v>9042377</v>
      </c>
    </row>
    <row r="358" spans="1:240" ht="13.5">
      <c r="A358" s="61"/>
      <c r="B358" s="60"/>
      <c r="C358" s="73" t="s">
        <v>543</v>
      </c>
      <c r="D358" s="102" t="s">
        <v>793</v>
      </c>
      <c r="E358" s="91">
        <v>0</v>
      </c>
      <c r="F358" s="6">
        <v>0</v>
      </c>
      <c r="G358" s="6">
        <v>0</v>
      </c>
      <c r="H358" s="6">
        <v>0</v>
      </c>
      <c r="I358" s="6">
        <v>0</v>
      </c>
      <c r="J358" s="6">
        <v>29</v>
      </c>
      <c r="K358" s="6">
        <v>0</v>
      </c>
      <c r="L358" s="6">
        <v>316</v>
      </c>
      <c r="M358" s="6">
        <v>2</v>
      </c>
      <c r="N358" s="6">
        <v>5</v>
      </c>
      <c r="O358" s="6">
        <v>24</v>
      </c>
      <c r="P358" s="6">
        <v>5052</v>
      </c>
      <c r="Q358" s="6">
        <v>94</v>
      </c>
      <c r="R358" s="6">
        <v>401</v>
      </c>
      <c r="S358" s="6">
        <v>486</v>
      </c>
      <c r="T358" s="6">
        <v>206</v>
      </c>
      <c r="U358" s="6">
        <v>1253</v>
      </c>
      <c r="V358" s="6">
        <v>345</v>
      </c>
      <c r="W358" s="6">
        <v>249</v>
      </c>
      <c r="X358" s="6">
        <v>1266</v>
      </c>
      <c r="Y358" s="6">
        <v>92</v>
      </c>
      <c r="Z358" s="6">
        <v>564</v>
      </c>
      <c r="AA358" s="6">
        <v>362</v>
      </c>
      <c r="AB358" s="6">
        <v>4304</v>
      </c>
      <c r="AC358" s="6">
        <v>2906</v>
      </c>
      <c r="AD358" s="6">
        <v>3054</v>
      </c>
      <c r="AE358" s="6">
        <v>4498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582</v>
      </c>
      <c r="AL358" s="6">
        <v>46</v>
      </c>
      <c r="AM358" s="6">
        <v>37</v>
      </c>
      <c r="AN358" s="6">
        <v>529</v>
      </c>
      <c r="AO358" s="6">
        <v>712</v>
      </c>
      <c r="AP358" s="6">
        <v>1642</v>
      </c>
      <c r="AQ358" s="6">
        <v>835</v>
      </c>
      <c r="AR358" s="6">
        <v>152</v>
      </c>
      <c r="AS358" s="6">
        <v>1771</v>
      </c>
      <c r="AT358" s="6">
        <v>581</v>
      </c>
      <c r="AU358" s="6">
        <v>1528</v>
      </c>
      <c r="AV358" s="6">
        <v>266</v>
      </c>
      <c r="AW358" s="6">
        <v>11472</v>
      </c>
      <c r="AX358" s="6">
        <v>514</v>
      </c>
      <c r="AY358" s="6">
        <v>383</v>
      </c>
      <c r="AZ358" s="6">
        <v>563</v>
      </c>
      <c r="BA358" s="6">
        <v>565</v>
      </c>
      <c r="BB358" s="6">
        <v>48</v>
      </c>
      <c r="BC358" s="6">
        <v>11579</v>
      </c>
      <c r="BD358" s="6">
        <v>691</v>
      </c>
      <c r="BE358" s="6">
        <v>2162</v>
      </c>
      <c r="BF358" s="6">
        <v>405</v>
      </c>
      <c r="BG358" s="6">
        <v>1128</v>
      </c>
      <c r="BH358" s="6">
        <v>837</v>
      </c>
      <c r="BI358" s="6">
        <v>318</v>
      </c>
      <c r="BJ358" s="6">
        <v>3076</v>
      </c>
      <c r="BK358" s="6">
        <v>1497</v>
      </c>
      <c r="BL358" s="6">
        <v>205</v>
      </c>
      <c r="BM358" s="6">
        <v>0</v>
      </c>
      <c r="BN358" s="6">
        <v>0</v>
      </c>
      <c r="BO358" s="6">
        <v>206</v>
      </c>
      <c r="BP358" s="6">
        <v>1137</v>
      </c>
      <c r="BQ358" s="6">
        <v>190</v>
      </c>
      <c r="BR358" s="6">
        <v>56</v>
      </c>
      <c r="BS358" s="6">
        <v>161</v>
      </c>
      <c r="BT358" s="6">
        <v>7164</v>
      </c>
      <c r="BU358" s="6">
        <v>0</v>
      </c>
      <c r="BV358" s="6">
        <v>4745</v>
      </c>
      <c r="BW358" s="6">
        <v>1046</v>
      </c>
      <c r="BX358" s="6">
        <v>1622</v>
      </c>
      <c r="BY358" s="6">
        <v>1465</v>
      </c>
      <c r="BZ358" s="6">
        <v>319</v>
      </c>
      <c r="CA358" s="6">
        <v>0</v>
      </c>
      <c r="CB358" s="6">
        <v>175</v>
      </c>
      <c r="CC358" s="6">
        <v>447</v>
      </c>
      <c r="CD358" s="6">
        <v>2377</v>
      </c>
      <c r="CE358" s="6">
        <v>299</v>
      </c>
      <c r="CF358" s="6">
        <v>163</v>
      </c>
      <c r="CG358" s="6">
        <v>4378</v>
      </c>
      <c r="CH358" s="6">
        <v>1492</v>
      </c>
      <c r="CI358" s="6">
        <v>5056</v>
      </c>
      <c r="CJ358" s="6">
        <v>900</v>
      </c>
      <c r="CK358" s="6">
        <v>4992</v>
      </c>
      <c r="CL358" s="6">
        <v>8338</v>
      </c>
      <c r="CM358" s="6">
        <v>231</v>
      </c>
      <c r="CN358" s="6">
        <v>1182</v>
      </c>
      <c r="CO358" s="6">
        <v>189</v>
      </c>
      <c r="CP358" s="6">
        <v>5410</v>
      </c>
      <c r="CQ358" s="6">
        <v>1071</v>
      </c>
      <c r="CR358" s="6">
        <v>4203</v>
      </c>
      <c r="CS358" s="6">
        <v>3733</v>
      </c>
      <c r="CT358" s="6">
        <v>7200</v>
      </c>
      <c r="CU358" s="6">
        <v>939</v>
      </c>
      <c r="CV358" s="6">
        <v>4786</v>
      </c>
      <c r="CW358" s="6">
        <v>779</v>
      </c>
      <c r="CX358" s="6">
        <v>499</v>
      </c>
      <c r="CY358" s="6">
        <v>400</v>
      </c>
      <c r="CZ358" s="6">
        <v>302</v>
      </c>
      <c r="DA358" s="6">
        <v>3706</v>
      </c>
      <c r="DB358" s="6">
        <v>2476</v>
      </c>
      <c r="DC358" s="6">
        <v>4187</v>
      </c>
      <c r="DD358" s="6">
        <v>0</v>
      </c>
      <c r="DE358" s="6">
        <v>199</v>
      </c>
      <c r="DF358" s="6">
        <v>231</v>
      </c>
      <c r="DG358" s="6">
        <v>2318</v>
      </c>
      <c r="DH358" s="6">
        <v>1400</v>
      </c>
      <c r="DI358" s="6">
        <v>47</v>
      </c>
      <c r="DJ358" s="6">
        <v>1009</v>
      </c>
      <c r="DK358" s="6">
        <v>2191</v>
      </c>
      <c r="DL358" s="6">
        <v>160</v>
      </c>
      <c r="DM358" s="6">
        <v>480</v>
      </c>
      <c r="DN358" s="6">
        <v>687</v>
      </c>
      <c r="DO358" s="6">
        <v>395</v>
      </c>
      <c r="DP358" s="6">
        <v>411</v>
      </c>
      <c r="DQ358" s="6">
        <v>1365</v>
      </c>
      <c r="DR358" s="6">
        <v>113</v>
      </c>
      <c r="DS358" s="6">
        <v>791</v>
      </c>
      <c r="DT358" s="6">
        <v>462</v>
      </c>
      <c r="DU358" s="6">
        <v>573</v>
      </c>
      <c r="DV358" s="6">
        <v>3048</v>
      </c>
      <c r="DW358" s="6">
        <v>11791</v>
      </c>
      <c r="DX358" s="6">
        <v>0</v>
      </c>
      <c r="DY358" s="6">
        <v>1904</v>
      </c>
      <c r="DZ358" s="6">
        <v>6130</v>
      </c>
      <c r="EA358" s="6">
        <v>13791</v>
      </c>
      <c r="EB358" s="6">
        <v>95</v>
      </c>
      <c r="EC358" s="6">
        <v>38179</v>
      </c>
      <c r="ED358" s="6">
        <v>5748</v>
      </c>
      <c r="EE358" s="6">
        <v>4515</v>
      </c>
      <c r="EF358" s="6">
        <v>10777</v>
      </c>
      <c r="EG358" s="6">
        <v>22548</v>
      </c>
      <c r="EH358" s="6">
        <v>27699</v>
      </c>
      <c r="EI358" s="6">
        <v>4169</v>
      </c>
      <c r="EJ358" s="6">
        <v>6429</v>
      </c>
      <c r="EK358" s="6">
        <v>0</v>
      </c>
      <c r="EL358" s="6">
        <v>1196</v>
      </c>
      <c r="EM358" s="6">
        <v>12</v>
      </c>
      <c r="EN358" s="6">
        <v>4825</v>
      </c>
      <c r="EO358" s="6">
        <v>8751</v>
      </c>
      <c r="EP358" s="6">
        <v>0</v>
      </c>
      <c r="EQ358" s="6">
        <v>0</v>
      </c>
      <c r="ER358" s="6">
        <v>1971</v>
      </c>
      <c r="ES358" s="6">
        <v>709</v>
      </c>
      <c r="ET358" s="6">
        <v>1354</v>
      </c>
      <c r="EU358" s="6">
        <v>121</v>
      </c>
      <c r="EV358" s="6">
        <v>345</v>
      </c>
      <c r="EW358" s="6">
        <v>5347</v>
      </c>
      <c r="EX358" s="6">
        <v>106</v>
      </c>
      <c r="EY358" s="6">
        <v>5798</v>
      </c>
      <c r="EZ358" s="6">
        <v>0</v>
      </c>
      <c r="FA358" s="6">
        <v>14285</v>
      </c>
      <c r="FB358" s="6">
        <v>4727</v>
      </c>
      <c r="FC358" s="6">
        <v>6030</v>
      </c>
      <c r="FD358" s="6">
        <v>852</v>
      </c>
      <c r="FE358" s="6">
        <v>8676</v>
      </c>
      <c r="FF358" s="6">
        <v>79</v>
      </c>
      <c r="FG358" s="6">
        <v>0</v>
      </c>
      <c r="FH358" s="6">
        <v>2507</v>
      </c>
      <c r="FI358" s="6">
        <v>251</v>
      </c>
      <c r="FJ358" s="6">
        <v>12054</v>
      </c>
      <c r="FK358" s="6">
        <v>57017</v>
      </c>
      <c r="FL358" s="6">
        <v>41157</v>
      </c>
      <c r="FM358" s="6">
        <v>859</v>
      </c>
      <c r="FN358" s="6">
        <v>200</v>
      </c>
      <c r="FO358" s="6">
        <v>671</v>
      </c>
      <c r="FP358" s="6">
        <v>0</v>
      </c>
      <c r="FQ358" s="6">
        <v>2441</v>
      </c>
      <c r="FR358" s="6">
        <v>1979</v>
      </c>
      <c r="FS358" s="6">
        <v>6591</v>
      </c>
      <c r="FT358" s="6">
        <v>8217</v>
      </c>
      <c r="FU358" s="6">
        <v>6542</v>
      </c>
      <c r="FV358" s="6">
        <v>52148</v>
      </c>
      <c r="FW358" s="6">
        <v>1155</v>
      </c>
      <c r="FX358" s="6">
        <v>27918</v>
      </c>
      <c r="FY358" s="6">
        <v>4369</v>
      </c>
      <c r="FZ358" s="6">
        <v>60921</v>
      </c>
      <c r="GA358" s="6">
        <v>13684</v>
      </c>
      <c r="GB358" s="6">
        <v>0</v>
      </c>
      <c r="GC358" s="6">
        <v>19537</v>
      </c>
      <c r="GD358" s="9">
        <v>266555</v>
      </c>
      <c r="GE358" s="10">
        <v>712710</v>
      </c>
      <c r="GF358" s="10">
        <v>979265</v>
      </c>
      <c r="GG358" s="10">
        <v>1017663</v>
      </c>
      <c r="GH358" s="11">
        <v>0</v>
      </c>
      <c r="GI358" s="12">
        <v>0</v>
      </c>
      <c r="GJ358" s="12">
        <v>43900</v>
      </c>
      <c r="GK358" s="12">
        <v>28411</v>
      </c>
      <c r="GL358" s="12">
        <v>0</v>
      </c>
      <c r="GM358" s="12">
        <v>0</v>
      </c>
      <c r="GN358" s="12">
        <v>0</v>
      </c>
      <c r="GO358" s="12">
        <v>0</v>
      </c>
      <c r="GP358" s="12">
        <v>0</v>
      </c>
      <c r="GQ358" s="12">
        <v>0</v>
      </c>
      <c r="GR358" s="12">
        <v>72311</v>
      </c>
      <c r="GS358" s="12">
        <v>110709</v>
      </c>
      <c r="GT358" s="12">
        <v>1517</v>
      </c>
      <c r="GU358" s="12">
        <v>0</v>
      </c>
      <c r="GV358" s="12">
        <v>1517</v>
      </c>
      <c r="GW358" s="12">
        <v>73828</v>
      </c>
      <c r="GX358" s="12">
        <v>112226</v>
      </c>
      <c r="GY358" s="12">
        <v>0</v>
      </c>
      <c r="GZ358" s="12">
        <v>0</v>
      </c>
      <c r="HA358" s="12">
        <v>0</v>
      </c>
      <c r="HB358" s="12">
        <v>0</v>
      </c>
      <c r="HC358" s="12">
        <v>0</v>
      </c>
      <c r="HD358" s="11">
        <v>0</v>
      </c>
      <c r="HE358" s="12">
        <v>0</v>
      </c>
      <c r="HF358" s="12">
        <v>5209</v>
      </c>
      <c r="HG358" s="12">
        <v>1824047</v>
      </c>
      <c r="HH358" s="12">
        <v>997938</v>
      </c>
      <c r="HI358" s="12">
        <v>0</v>
      </c>
      <c r="HJ358" s="12">
        <v>0</v>
      </c>
      <c r="HK358" s="12">
        <v>0</v>
      </c>
      <c r="HL358" s="12">
        <v>0</v>
      </c>
      <c r="HM358" s="12">
        <v>0</v>
      </c>
      <c r="HN358" s="12">
        <v>2827194</v>
      </c>
      <c r="HO358" s="12">
        <v>3806459</v>
      </c>
      <c r="HP358" s="12">
        <v>25094</v>
      </c>
      <c r="HQ358" s="12">
        <v>2</v>
      </c>
      <c r="HR358" s="12">
        <v>25096</v>
      </c>
      <c r="HS358" s="12">
        <v>2852290</v>
      </c>
      <c r="HT358" s="12">
        <v>3831555</v>
      </c>
      <c r="HU358" s="12">
        <v>-100984</v>
      </c>
      <c r="HV358" s="12">
        <v>-564</v>
      </c>
      <c r="HW358" s="12">
        <v>0</v>
      </c>
      <c r="HX358" s="12">
        <v>0</v>
      </c>
      <c r="HY358" s="9">
        <v>-101548</v>
      </c>
      <c r="HZ358" s="12">
        <v>2899505</v>
      </c>
      <c r="IA358" s="12">
        <v>3917168</v>
      </c>
      <c r="IB358" s="27">
        <v>26613</v>
      </c>
      <c r="IC358" s="12">
        <v>2926118</v>
      </c>
      <c r="ID358" s="12">
        <v>3943781</v>
      </c>
      <c r="IE358" s="12">
        <v>-101548</v>
      </c>
      <c r="IF358" s="10">
        <v>3842233</v>
      </c>
    </row>
    <row r="359" spans="1:240" ht="13.5">
      <c r="A359" s="61"/>
      <c r="B359" s="60"/>
      <c r="C359" s="73" t="s">
        <v>544</v>
      </c>
      <c r="D359" s="102" t="s">
        <v>794</v>
      </c>
      <c r="E359" s="91">
        <v>5129</v>
      </c>
      <c r="F359" s="6">
        <v>1512</v>
      </c>
      <c r="G359" s="6">
        <v>466</v>
      </c>
      <c r="H359" s="6">
        <v>44</v>
      </c>
      <c r="I359" s="6">
        <v>519</v>
      </c>
      <c r="J359" s="6">
        <v>440</v>
      </c>
      <c r="K359" s="6">
        <v>13834</v>
      </c>
      <c r="L359" s="6">
        <v>4490</v>
      </c>
      <c r="M359" s="6">
        <v>233</v>
      </c>
      <c r="N359" s="6">
        <v>870</v>
      </c>
      <c r="O359" s="6">
        <v>45</v>
      </c>
      <c r="P359" s="6">
        <v>1163</v>
      </c>
      <c r="Q359" s="6">
        <v>28</v>
      </c>
      <c r="R359" s="6">
        <v>5882</v>
      </c>
      <c r="S359" s="6">
        <v>2113</v>
      </c>
      <c r="T359" s="6">
        <v>999</v>
      </c>
      <c r="U359" s="6">
        <v>7894</v>
      </c>
      <c r="V359" s="6">
        <v>4891</v>
      </c>
      <c r="W359" s="6">
        <v>1231</v>
      </c>
      <c r="X359" s="6">
        <v>8131</v>
      </c>
      <c r="Y359" s="6">
        <v>572</v>
      </c>
      <c r="Z359" s="6">
        <v>2979</v>
      </c>
      <c r="AA359" s="6">
        <v>18308</v>
      </c>
      <c r="AB359" s="6">
        <v>8400</v>
      </c>
      <c r="AC359" s="6">
        <v>5992</v>
      </c>
      <c r="AD359" s="6">
        <v>922</v>
      </c>
      <c r="AE359" s="6">
        <v>1173</v>
      </c>
      <c r="AF359" s="6">
        <v>91</v>
      </c>
      <c r="AG359" s="6">
        <v>658</v>
      </c>
      <c r="AH359" s="6">
        <v>61</v>
      </c>
      <c r="AI359" s="6">
        <v>696</v>
      </c>
      <c r="AJ359" s="6">
        <v>1133</v>
      </c>
      <c r="AK359" s="6">
        <v>724</v>
      </c>
      <c r="AL359" s="6">
        <v>68</v>
      </c>
      <c r="AM359" s="6">
        <v>292</v>
      </c>
      <c r="AN359" s="6">
        <v>2875</v>
      </c>
      <c r="AO359" s="6">
        <v>7399</v>
      </c>
      <c r="AP359" s="6">
        <v>6261</v>
      </c>
      <c r="AQ359" s="6">
        <v>2451</v>
      </c>
      <c r="AR359" s="6">
        <v>1919</v>
      </c>
      <c r="AS359" s="6">
        <v>2570</v>
      </c>
      <c r="AT359" s="6">
        <v>2417</v>
      </c>
      <c r="AU359" s="6">
        <v>27916</v>
      </c>
      <c r="AV359" s="6">
        <v>394</v>
      </c>
      <c r="AW359" s="6">
        <v>7577</v>
      </c>
      <c r="AX359" s="6">
        <v>2036</v>
      </c>
      <c r="AY359" s="6">
        <v>2492</v>
      </c>
      <c r="AZ359" s="6">
        <v>2045</v>
      </c>
      <c r="BA359" s="6">
        <v>1762</v>
      </c>
      <c r="BB359" s="6">
        <v>779</v>
      </c>
      <c r="BC359" s="6">
        <v>6310</v>
      </c>
      <c r="BD359" s="6">
        <v>1132</v>
      </c>
      <c r="BE359" s="6">
        <v>2920</v>
      </c>
      <c r="BF359" s="6">
        <v>1341</v>
      </c>
      <c r="BG359" s="6">
        <v>5490</v>
      </c>
      <c r="BH359" s="6">
        <v>698</v>
      </c>
      <c r="BI359" s="6">
        <v>6371</v>
      </c>
      <c r="BJ359" s="6">
        <v>28411</v>
      </c>
      <c r="BK359" s="6">
        <v>2682</v>
      </c>
      <c r="BL359" s="6">
        <v>8767</v>
      </c>
      <c r="BM359" s="6">
        <v>47</v>
      </c>
      <c r="BN359" s="6">
        <v>148</v>
      </c>
      <c r="BO359" s="6">
        <v>1714</v>
      </c>
      <c r="BP359" s="6">
        <v>8523</v>
      </c>
      <c r="BQ359" s="6">
        <v>897</v>
      </c>
      <c r="BR359" s="6">
        <v>1386</v>
      </c>
      <c r="BS359" s="6">
        <v>8284</v>
      </c>
      <c r="BT359" s="6">
        <v>8409</v>
      </c>
      <c r="BU359" s="6">
        <v>0</v>
      </c>
      <c r="BV359" s="6">
        <v>4727</v>
      </c>
      <c r="BW359" s="6">
        <v>7380</v>
      </c>
      <c r="BX359" s="6">
        <v>6301</v>
      </c>
      <c r="BY359" s="6">
        <v>6051</v>
      </c>
      <c r="BZ359" s="6">
        <v>1917</v>
      </c>
      <c r="CA359" s="6">
        <v>0</v>
      </c>
      <c r="CB359" s="6">
        <v>2297</v>
      </c>
      <c r="CC359" s="6">
        <v>7095</v>
      </c>
      <c r="CD359" s="6">
        <v>2831</v>
      </c>
      <c r="CE359" s="6">
        <v>3560</v>
      </c>
      <c r="CF359" s="6">
        <v>884</v>
      </c>
      <c r="CG359" s="6">
        <v>19398</v>
      </c>
      <c r="CH359" s="6">
        <v>4967</v>
      </c>
      <c r="CI359" s="6">
        <v>13316</v>
      </c>
      <c r="CJ359" s="6">
        <v>4937</v>
      </c>
      <c r="CK359" s="6">
        <v>8619</v>
      </c>
      <c r="CL359" s="6">
        <v>11186</v>
      </c>
      <c r="CM359" s="6">
        <v>4311</v>
      </c>
      <c r="CN359" s="6">
        <v>21646</v>
      </c>
      <c r="CO359" s="6">
        <v>1948</v>
      </c>
      <c r="CP359" s="6">
        <v>4857</v>
      </c>
      <c r="CQ359" s="6">
        <v>17199</v>
      </c>
      <c r="CR359" s="6">
        <v>18097</v>
      </c>
      <c r="CS359" s="6">
        <v>11262</v>
      </c>
      <c r="CT359" s="6">
        <v>20690</v>
      </c>
      <c r="CU359" s="6">
        <v>1604</v>
      </c>
      <c r="CV359" s="6">
        <v>2495</v>
      </c>
      <c r="CW359" s="6">
        <v>3677</v>
      </c>
      <c r="CX359" s="6">
        <v>1919</v>
      </c>
      <c r="CY359" s="6">
        <v>1579</v>
      </c>
      <c r="CZ359" s="6">
        <v>630</v>
      </c>
      <c r="DA359" s="6">
        <v>43914</v>
      </c>
      <c r="DB359" s="6">
        <v>26830</v>
      </c>
      <c r="DC359" s="6">
        <v>65747</v>
      </c>
      <c r="DD359" s="6">
        <v>7668</v>
      </c>
      <c r="DE359" s="6">
        <v>1201</v>
      </c>
      <c r="DF359" s="6">
        <v>3676</v>
      </c>
      <c r="DG359" s="6">
        <v>19983</v>
      </c>
      <c r="DH359" s="6">
        <v>7802</v>
      </c>
      <c r="DI359" s="6">
        <v>3346</v>
      </c>
      <c r="DJ359" s="6">
        <v>1645</v>
      </c>
      <c r="DK359" s="6">
        <v>35536</v>
      </c>
      <c r="DL359" s="6">
        <v>1150</v>
      </c>
      <c r="DM359" s="6">
        <v>48283</v>
      </c>
      <c r="DN359" s="6">
        <v>20616</v>
      </c>
      <c r="DO359" s="6">
        <v>2481</v>
      </c>
      <c r="DP359" s="6">
        <v>20706</v>
      </c>
      <c r="DQ359" s="6">
        <v>20120</v>
      </c>
      <c r="DR359" s="6">
        <v>320</v>
      </c>
      <c r="DS359" s="6">
        <v>3597</v>
      </c>
      <c r="DT359" s="6">
        <v>28016</v>
      </c>
      <c r="DU359" s="6">
        <v>120570</v>
      </c>
      <c r="DV359" s="6">
        <v>194193</v>
      </c>
      <c r="DW359" s="6">
        <v>63405</v>
      </c>
      <c r="DX359" s="6">
        <v>279346</v>
      </c>
      <c r="DY359" s="6">
        <v>270292</v>
      </c>
      <c r="DZ359" s="6">
        <v>42949</v>
      </c>
      <c r="EA359" s="6">
        <v>16206</v>
      </c>
      <c r="EB359" s="6">
        <v>425</v>
      </c>
      <c r="EC359" s="6">
        <v>6810</v>
      </c>
      <c r="ED359" s="6">
        <v>16555</v>
      </c>
      <c r="EE359" s="6">
        <v>170385</v>
      </c>
      <c r="EF359" s="6">
        <v>226763</v>
      </c>
      <c r="EG359" s="6">
        <v>35309</v>
      </c>
      <c r="EH359" s="6">
        <v>112354</v>
      </c>
      <c r="EI359" s="6">
        <v>11379</v>
      </c>
      <c r="EJ359" s="6">
        <v>10815</v>
      </c>
      <c r="EK359" s="6">
        <v>0</v>
      </c>
      <c r="EL359" s="6">
        <v>9196</v>
      </c>
      <c r="EM359" s="6">
        <v>79</v>
      </c>
      <c r="EN359" s="6">
        <v>2058</v>
      </c>
      <c r="EO359" s="6">
        <v>39602</v>
      </c>
      <c r="EP359" s="6">
        <v>0</v>
      </c>
      <c r="EQ359" s="6">
        <v>0</v>
      </c>
      <c r="ER359" s="6">
        <v>5702</v>
      </c>
      <c r="ES359" s="6">
        <v>814</v>
      </c>
      <c r="ET359" s="6">
        <v>4175</v>
      </c>
      <c r="EU359" s="6">
        <v>146754</v>
      </c>
      <c r="EV359" s="6">
        <v>2963</v>
      </c>
      <c r="EW359" s="6">
        <v>4499</v>
      </c>
      <c r="EX359" s="6">
        <v>4954</v>
      </c>
      <c r="EY359" s="6">
        <v>26982</v>
      </c>
      <c r="EZ359" s="6">
        <v>269</v>
      </c>
      <c r="FA359" s="6">
        <v>111215</v>
      </c>
      <c r="FB359" s="6">
        <v>30508</v>
      </c>
      <c r="FC359" s="6">
        <v>45224</v>
      </c>
      <c r="FD359" s="6">
        <v>37799</v>
      </c>
      <c r="FE359" s="6">
        <v>19131</v>
      </c>
      <c r="FF359" s="6">
        <v>114786</v>
      </c>
      <c r="FG359" s="6">
        <v>213483</v>
      </c>
      <c r="FH359" s="6">
        <v>8214</v>
      </c>
      <c r="FI359" s="6">
        <v>13580</v>
      </c>
      <c r="FJ359" s="6">
        <v>13578</v>
      </c>
      <c r="FK359" s="6">
        <v>33580</v>
      </c>
      <c r="FL359" s="6">
        <v>181650</v>
      </c>
      <c r="FM359" s="6">
        <v>15845</v>
      </c>
      <c r="FN359" s="6">
        <v>42677</v>
      </c>
      <c r="FO359" s="6">
        <v>113387</v>
      </c>
      <c r="FP359" s="6">
        <v>13551</v>
      </c>
      <c r="FQ359" s="6">
        <v>11671</v>
      </c>
      <c r="FR359" s="6">
        <v>862</v>
      </c>
      <c r="FS359" s="6">
        <v>3108</v>
      </c>
      <c r="FT359" s="6">
        <v>11762</v>
      </c>
      <c r="FU359" s="6">
        <v>37419</v>
      </c>
      <c r="FV359" s="6">
        <v>187065</v>
      </c>
      <c r="FW359" s="6">
        <v>10783</v>
      </c>
      <c r="FX359" s="6">
        <v>11290</v>
      </c>
      <c r="FY359" s="6">
        <v>8688</v>
      </c>
      <c r="FZ359" s="6">
        <v>26200</v>
      </c>
      <c r="GA359" s="6">
        <v>11286</v>
      </c>
      <c r="GB359" s="6">
        <v>0</v>
      </c>
      <c r="GC359" s="6">
        <v>3143</v>
      </c>
      <c r="GD359" s="9">
        <v>318218</v>
      </c>
      <c r="GE359" s="10">
        <v>4003711</v>
      </c>
      <c r="GF359" s="10">
        <v>4321929</v>
      </c>
      <c r="GG359" s="10">
        <v>4417968</v>
      </c>
      <c r="GH359" s="11">
        <v>442</v>
      </c>
      <c r="GI359" s="12">
        <v>0</v>
      </c>
      <c r="GJ359" s="12">
        <v>4749</v>
      </c>
      <c r="GK359" s="12">
        <v>0</v>
      </c>
      <c r="GL359" s="12">
        <v>0</v>
      </c>
      <c r="GM359" s="12">
        <v>0</v>
      </c>
      <c r="GN359" s="12">
        <v>0</v>
      </c>
      <c r="GO359" s="12">
        <v>0</v>
      </c>
      <c r="GP359" s="12">
        <v>0</v>
      </c>
      <c r="GQ359" s="12">
        <v>0</v>
      </c>
      <c r="GR359" s="12">
        <v>5191</v>
      </c>
      <c r="GS359" s="12">
        <v>101230</v>
      </c>
      <c r="GT359" s="12">
        <v>21258</v>
      </c>
      <c r="GU359" s="12">
        <v>0</v>
      </c>
      <c r="GV359" s="12">
        <v>21258</v>
      </c>
      <c r="GW359" s="12">
        <v>26449</v>
      </c>
      <c r="GX359" s="12">
        <v>122488</v>
      </c>
      <c r="GY359" s="12">
        <v>0</v>
      </c>
      <c r="GZ359" s="12">
        <v>0</v>
      </c>
      <c r="HA359" s="12">
        <v>0</v>
      </c>
      <c r="HB359" s="12">
        <v>0</v>
      </c>
      <c r="HC359" s="12">
        <v>0</v>
      </c>
      <c r="HD359" s="11">
        <v>0</v>
      </c>
      <c r="HE359" s="12">
        <v>16805</v>
      </c>
      <c r="HF359" s="12">
        <v>3058</v>
      </c>
      <c r="HG359" s="12">
        <v>185196</v>
      </c>
      <c r="HH359" s="12">
        <v>0</v>
      </c>
      <c r="HI359" s="12">
        <v>0</v>
      </c>
      <c r="HJ359" s="12">
        <v>0</v>
      </c>
      <c r="HK359" s="12">
        <v>0</v>
      </c>
      <c r="HL359" s="12">
        <v>0</v>
      </c>
      <c r="HM359" s="12">
        <v>0</v>
      </c>
      <c r="HN359" s="12">
        <v>205059</v>
      </c>
      <c r="HO359" s="12">
        <v>4526988</v>
      </c>
      <c r="HP359" s="12">
        <v>372853</v>
      </c>
      <c r="HQ359" s="12">
        <v>1</v>
      </c>
      <c r="HR359" s="12">
        <v>372854</v>
      </c>
      <c r="HS359" s="12">
        <v>577913</v>
      </c>
      <c r="HT359" s="12">
        <v>4899842</v>
      </c>
      <c r="HU359" s="12">
        <v>-87882</v>
      </c>
      <c r="HV359" s="12">
        <v>-240</v>
      </c>
      <c r="HW359" s="12">
        <v>0</v>
      </c>
      <c r="HX359" s="12">
        <v>0</v>
      </c>
      <c r="HY359" s="9">
        <v>-88122</v>
      </c>
      <c r="HZ359" s="12">
        <v>210250</v>
      </c>
      <c r="IA359" s="12">
        <v>4628218</v>
      </c>
      <c r="IB359" s="27">
        <v>394112</v>
      </c>
      <c r="IC359" s="12">
        <v>604362</v>
      </c>
      <c r="ID359" s="12">
        <v>5022330</v>
      </c>
      <c r="IE359" s="12">
        <v>-88122</v>
      </c>
      <c r="IF359" s="10">
        <v>4934208</v>
      </c>
    </row>
    <row r="360" spans="1:240" ht="13.5">
      <c r="A360" s="61"/>
      <c r="B360" s="60"/>
      <c r="C360" s="73" t="s">
        <v>545</v>
      </c>
      <c r="D360" s="102" t="s">
        <v>795</v>
      </c>
      <c r="E360" s="91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  <c r="DH360" s="6">
        <v>0</v>
      </c>
      <c r="DI360" s="6">
        <v>0</v>
      </c>
      <c r="DJ360" s="6">
        <v>0</v>
      </c>
      <c r="DK360" s="6">
        <v>0</v>
      </c>
      <c r="DL360" s="6">
        <v>0</v>
      </c>
      <c r="DM360" s="6">
        <v>0</v>
      </c>
      <c r="DN360" s="6">
        <v>0</v>
      </c>
      <c r="DO360" s="6">
        <v>0</v>
      </c>
      <c r="DP360" s="6">
        <v>0</v>
      </c>
      <c r="DQ360" s="6">
        <v>0</v>
      </c>
      <c r="DR360" s="6">
        <v>0</v>
      </c>
      <c r="DS360" s="6">
        <v>0</v>
      </c>
      <c r="DT360" s="6">
        <v>0</v>
      </c>
      <c r="DU360" s="6">
        <v>0</v>
      </c>
      <c r="DV360" s="6">
        <v>0</v>
      </c>
      <c r="DW360" s="6">
        <v>0</v>
      </c>
      <c r="DX360" s="6">
        <v>289</v>
      </c>
      <c r="DY360" s="6">
        <v>0</v>
      </c>
      <c r="DZ360" s="6">
        <v>0</v>
      </c>
      <c r="EA360" s="6">
        <v>0</v>
      </c>
      <c r="EB360" s="6">
        <v>0</v>
      </c>
      <c r="EC360" s="6">
        <v>0</v>
      </c>
      <c r="ED360" s="6">
        <v>0</v>
      </c>
      <c r="EE360" s="6">
        <v>0</v>
      </c>
      <c r="EF360" s="6">
        <v>0</v>
      </c>
      <c r="EG360" s="6">
        <v>0</v>
      </c>
      <c r="EH360" s="6">
        <v>5</v>
      </c>
      <c r="EI360" s="6">
        <v>0</v>
      </c>
      <c r="EJ360" s="6">
        <v>267</v>
      </c>
      <c r="EK360" s="6">
        <v>0</v>
      </c>
      <c r="EL360" s="6">
        <v>0</v>
      </c>
      <c r="EM360" s="6">
        <v>0</v>
      </c>
      <c r="EN360" s="6">
        <v>1405</v>
      </c>
      <c r="EO360" s="6">
        <v>49621</v>
      </c>
      <c r="EP360" s="6">
        <v>418423</v>
      </c>
      <c r="EQ360" s="6">
        <v>449323</v>
      </c>
      <c r="ER360" s="6">
        <v>0</v>
      </c>
      <c r="ES360" s="6">
        <v>0</v>
      </c>
      <c r="ET360" s="6">
        <v>0</v>
      </c>
      <c r="EU360" s="6">
        <v>0</v>
      </c>
      <c r="EV360" s="6">
        <v>4885</v>
      </c>
      <c r="EW360" s="6">
        <v>0</v>
      </c>
      <c r="EX360" s="6">
        <v>2345</v>
      </c>
      <c r="EY360" s="6">
        <v>4318</v>
      </c>
      <c r="EZ360" s="6">
        <v>0</v>
      </c>
      <c r="FA360" s="6">
        <v>4481</v>
      </c>
      <c r="FB360" s="6">
        <v>633</v>
      </c>
      <c r="FC360" s="6">
        <v>0</v>
      </c>
      <c r="FD360" s="6">
        <v>0</v>
      </c>
      <c r="FE360" s="6">
        <v>515</v>
      </c>
      <c r="FF360" s="6">
        <v>0</v>
      </c>
      <c r="FG360" s="6">
        <v>0</v>
      </c>
      <c r="FH360" s="6">
        <v>0</v>
      </c>
      <c r="FI360" s="6">
        <v>0</v>
      </c>
      <c r="FJ360" s="6">
        <v>0</v>
      </c>
      <c r="FK360" s="6">
        <v>0</v>
      </c>
      <c r="FL360" s="6">
        <v>0</v>
      </c>
      <c r="FM360" s="6">
        <v>0</v>
      </c>
      <c r="FN360" s="6">
        <v>52</v>
      </c>
      <c r="FO360" s="6">
        <v>0</v>
      </c>
      <c r="FP360" s="6">
        <v>0</v>
      </c>
      <c r="FQ360" s="6">
        <v>0</v>
      </c>
      <c r="FR360" s="6">
        <v>0</v>
      </c>
      <c r="FS360" s="6">
        <v>0</v>
      </c>
      <c r="FT360" s="6">
        <v>0</v>
      </c>
      <c r="FU360" s="6">
        <v>0</v>
      </c>
      <c r="FV360" s="6">
        <v>11021</v>
      </c>
      <c r="FW360" s="6">
        <v>7308</v>
      </c>
      <c r="FX360" s="6">
        <v>0</v>
      </c>
      <c r="FY360" s="6">
        <v>1462</v>
      </c>
      <c r="FZ360" s="6">
        <v>0</v>
      </c>
      <c r="GA360" s="6">
        <v>3298</v>
      </c>
      <c r="GB360" s="6">
        <v>0</v>
      </c>
      <c r="GC360" s="6">
        <v>12047</v>
      </c>
      <c r="GD360" s="9">
        <v>24017</v>
      </c>
      <c r="GE360" s="10">
        <v>971698</v>
      </c>
      <c r="GF360" s="10">
        <v>995715</v>
      </c>
      <c r="GG360" s="10">
        <v>999886</v>
      </c>
      <c r="GH360" s="11">
        <v>0</v>
      </c>
      <c r="GI360" s="12">
        <v>0</v>
      </c>
      <c r="GJ360" s="12">
        <v>656</v>
      </c>
      <c r="GK360" s="12">
        <v>0</v>
      </c>
      <c r="GL360" s="12">
        <v>0</v>
      </c>
      <c r="GM360" s="12">
        <v>0</v>
      </c>
      <c r="GN360" s="12">
        <v>0</v>
      </c>
      <c r="GO360" s="12">
        <v>0</v>
      </c>
      <c r="GP360" s="12">
        <v>0</v>
      </c>
      <c r="GQ360" s="12">
        <v>0</v>
      </c>
      <c r="GR360" s="12">
        <v>656</v>
      </c>
      <c r="GS360" s="12">
        <v>4827</v>
      </c>
      <c r="GT360" s="12">
        <v>17</v>
      </c>
      <c r="GU360" s="12">
        <v>0</v>
      </c>
      <c r="GV360" s="12">
        <v>17</v>
      </c>
      <c r="GW360" s="12">
        <v>673</v>
      </c>
      <c r="GX360" s="12">
        <v>4844</v>
      </c>
      <c r="GY360" s="12">
        <v>0</v>
      </c>
      <c r="GZ360" s="12">
        <v>0</v>
      </c>
      <c r="HA360" s="12">
        <v>0</v>
      </c>
      <c r="HB360" s="12">
        <v>0</v>
      </c>
      <c r="HC360" s="12">
        <v>0</v>
      </c>
      <c r="HD360" s="11">
        <v>0</v>
      </c>
      <c r="HE360" s="12">
        <v>0</v>
      </c>
      <c r="HF360" s="12">
        <v>8148</v>
      </c>
      <c r="HG360" s="12">
        <v>83113</v>
      </c>
      <c r="HH360" s="12">
        <v>0</v>
      </c>
      <c r="HI360" s="12">
        <v>0</v>
      </c>
      <c r="HJ360" s="12">
        <v>0</v>
      </c>
      <c r="HK360" s="12">
        <v>0</v>
      </c>
      <c r="HL360" s="12">
        <v>0</v>
      </c>
      <c r="HM360" s="12">
        <v>0</v>
      </c>
      <c r="HN360" s="12">
        <v>91261</v>
      </c>
      <c r="HO360" s="12">
        <v>1086976</v>
      </c>
      <c r="HP360" s="12">
        <v>1542</v>
      </c>
      <c r="HQ360" s="12">
        <v>14667</v>
      </c>
      <c r="HR360" s="12">
        <v>16209</v>
      </c>
      <c r="HS360" s="12">
        <v>107470</v>
      </c>
      <c r="HT360" s="12">
        <v>1103185</v>
      </c>
      <c r="HU360" s="12">
        <v>0</v>
      </c>
      <c r="HV360" s="12">
        <v>-57</v>
      </c>
      <c r="HW360" s="12">
        <v>0</v>
      </c>
      <c r="HX360" s="12">
        <v>0</v>
      </c>
      <c r="HY360" s="9">
        <v>-57</v>
      </c>
      <c r="HZ360" s="12">
        <v>91917</v>
      </c>
      <c r="IA360" s="12">
        <v>1091803</v>
      </c>
      <c r="IB360" s="27">
        <v>16226</v>
      </c>
      <c r="IC360" s="12">
        <v>108143</v>
      </c>
      <c r="ID360" s="12">
        <v>1108029</v>
      </c>
      <c r="IE360" s="12">
        <v>-57</v>
      </c>
      <c r="IF360" s="10">
        <v>1107972</v>
      </c>
    </row>
    <row r="361" spans="1:240" ht="13.5">
      <c r="A361" s="61"/>
      <c r="B361" s="60"/>
      <c r="C361" s="73" t="s">
        <v>546</v>
      </c>
      <c r="D361" s="102" t="s">
        <v>796</v>
      </c>
      <c r="E361" s="91">
        <v>0</v>
      </c>
      <c r="F361" s="6">
        <v>0</v>
      </c>
      <c r="G361" s="6">
        <v>0</v>
      </c>
      <c r="H361" s="6">
        <v>0</v>
      </c>
      <c r="I361" s="6">
        <v>0</v>
      </c>
      <c r="J361" s="6">
        <v>213</v>
      </c>
      <c r="K361" s="6">
        <v>0</v>
      </c>
      <c r="L361" s="6">
        <v>954</v>
      </c>
      <c r="M361" s="6">
        <v>1</v>
      </c>
      <c r="N361" s="6">
        <v>1</v>
      </c>
      <c r="O361" s="6">
        <v>542</v>
      </c>
      <c r="P361" s="6">
        <v>645</v>
      </c>
      <c r="Q361" s="6">
        <v>2</v>
      </c>
      <c r="R361" s="6">
        <v>0</v>
      </c>
      <c r="S361" s="6">
        <v>544</v>
      </c>
      <c r="T361" s="6">
        <v>171</v>
      </c>
      <c r="U361" s="6">
        <v>11077</v>
      </c>
      <c r="V361" s="6">
        <v>1809</v>
      </c>
      <c r="W361" s="6">
        <v>1071</v>
      </c>
      <c r="X361" s="6">
        <v>29000</v>
      </c>
      <c r="Y361" s="6">
        <v>1020</v>
      </c>
      <c r="Z361" s="6">
        <v>17902</v>
      </c>
      <c r="AA361" s="6">
        <v>7586</v>
      </c>
      <c r="AB361" s="6">
        <v>45456</v>
      </c>
      <c r="AC361" s="6">
        <v>19547</v>
      </c>
      <c r="AD361" s="6">
        <v>30</v>
      </c>
      <c r="AE361" s="6">
        <v>25043</v>
      </c>
      <c r="AF361" s="6">
        <v>6</v>
      </c>
      <c r="AG361" s="6">
        <v>25</v>
      </c>
      <c r="AH361" s="6">
        <v>1</v>
      </c>
      <c r="AI361" s="6">
        <v>31</v>
      </c>
      <c r="AJ361" s="6">
        <v>41</v>
      </c>
      <c r="AK361" s="6">
        <v>2698</v>
      </c>
      <c r="AL361" s="6">
        <v>205</v>
      </c>
      <c r="AM361" s="6">
        <v>2088</v>
      </c>
      <c r="AN361" s="6">
        <v>50</v>
      </c>
      <c r="AO361" s="6">
        <v>459</v>
      </c>
      <c r="AP361" s="6">
        <v>1080</v>
      </c>
      <c r="AQ361" s="6">
        <v>431</v>
      </c>
      <c r="AR361" s="6">
        <v>851</v>
      </c>
      <c r="AS361" s="6">
        <v>411</v>
      </c>
      <c r="AT361" s="6">
        <v>785</v>
      </c>
      <c r="AU361" s="6">
        <v>181</v>
      </c>
      <c r="AV361" s="6">
        <v>465</v>
      </c>
      <c r="AW361" s="6">
        <v>3510</v>
      </c>
      <c r="AX361" s="6">
        <v>109</v>
      </c>
      <c r="AY361" s="6">
        <v>302</v>
      </c>
      <c r="AZ361" s="6">
        <v>184</v>
      </c>
      <c r="BA361" s="6">
        <v>222</v>
      </c>
      <c r="BB361" s="6">
        <v>309</v>
      </c>
      <c r="BC361" s="6">
        <v>165470</v>
      </c>
      <c r="BD361" s="6">
        <v>15852</v>
      </c>
      <c r="BE361" s="6">
        <v>89014</v>
      </c>
      <c r="BF361" s="6">
        <v>3190</v>
      </c>
      <c r="BG361" s="6">
        <v>10970</v>
      </c>
      <c r="BH361" s="6">
        <v>400</v>
      </c>
      <c r="BI361" s="6">
        <v>0</v>
      </c>
      <c r="BJ361" s="6">
        <v>21299</v>
      </c>
      <c r="BK361" s="6">
        <v>3617</v>
      </c>
      <c r="BL361" s="6">
        <v>1961</v>
      </c>
      <c r="BM361" s="6">
        <v>12</v>
      </c>
      <c r="BN361" s="6">
        <v>20</v>
      </c>
      <c r="BO361" s="6">
        <v>291</v>
      </c>
      <c r="BP361" s="6">
        <v>227</v>
      </c>
      <c r="BQ361" s="6">
        <v>2135</v>
      </c>
      <c r="BR361" s="6">
        <v>93</v>
      </c>
      <c r="BS361" s="6">
        <v>1182</v>
      </c>
      <c r="BT361" s="6">
        <v>1375</v>
      </c>
      <c r="BU361" s="6">
        <v>0</v>
      </c>
      <c r="BV361" s="6">
        <v>1554</v>
      </c>
      <c r="BW361" s="6">
        <v>1952</v>
      </c>
      <c r="BX361" s="6">
        <v>474</v>
      </c>
      <c r="BY361" s="6">
        <v>705</v>
      </c>
      <c r="BZ361" s="6">
        <v>529</v>
      </c>
      <c r="CA361" s="6">
        <v>0</v>
      </c>
      <c r="CB361" s="6">
        <v>105</v>
      </c>
      <c r="CC361" s="6">
        <v>158</v>
      </c>
      <c r="CD361" s="6">
        <v>607</v>
      </c>
      <c r="CE361" s="6">
        <v>183</v>
      </c>
      <c r="CF361" s="6">
        <v>296</v>
      </c>
      <c r="CG361" s="6">
        <v>1735</v>
      </c>
      <c r="CH361" s="6">
        <v>637</v>
      </c>
      <c r="CI361" s="6">
        <v>580</v>
      </c>
      <c r="CJ361" s="6">
        <v>397</v>
      </c>
      <c r="CK361" s="6">
        <v>676</v>
      </c>
      <c r="CL361" s="6">
        <v>1690</v>
      </c>
      <c r="CM361" s="6">
        <v>451</v>
      </c>
      <c r="CN361" s="6">
        <v>622</v>
      </c>
      <c r="CO361" s="6">
        <v>193</v>
      </c>
      <c r="CP361" s="6">
        <v>441</v>
      </c>
      <c r="CQ361" s="6">
        <v>377</v>
      </c>
      <c r="CR361" s="6">
        <v>1281</v>
      </c>
      <c r="CS361" s="6">
        <v>511</v>
      </c>
      <c r="CT361" s="6">
        <v>1011</v>
      </c>
      <c r="CU361" s="6">
        <v>210</v>
      </c>
      <c r="CV361" s="6">
        <v>1174</v>
      </c>
      <c r="CW361" s="6">
        <v>2094</v>
      </c>
      <c r="CX361" s="6">
        <v>951</v>
      </c>
      <c r="CY361" s="6">
        <v>215</v>
      </c>
      <c r="CZ361" s="6">
        <v>29</v>
      </c>
      <c r="DA361" s="6">
        <v>19316</v>
      </c>
      <c r="DB361" s="6">
        <v>3751</v>
      </c>
      <c r="DC361" s="6">
        <v>8078</v>
      </c>
      <c r="DD361" s="6">
        <v>11617</v>
      </c>
      <c r="DE361" s="6">
        <v>855</v>
      </c>
      <c r="DF361" s="6">
        <v>1630</v>
      </c>
      <c r="DG361" s="6">
        <v>4565</v>
      </c>
      <c r="DH361" s="6">
        <v>5383</v>
      </c>
      <c r="DI361" s="6">
        <v>925</v>
      </c>
      <c r="DJ361" s="6">
        <v>2265</v>
      </c>
      <c r="DK361" s="6">
        <v>38526</v>
      </c>
      <c r="DL361" s="6">
        <v>420</v>
      </c>
      <c r="DM361" s="6">
        <v>11456</v>
      </c>
      <c r="DN361" s="6">
        <v>274</v>
      </c>
      <c r="DO361" s="6">
        <v>60</v>
      </c>
      <c r="DP361" s="6">
        <v>275</v>
      </c>
      <c r="DQ361" s="6">
        <v>2598</v>
      </c>
      <c r="DR361" s="6">
        <v>2071</v>
      </c>
      <c r="DS361" s="6">
        <v>4655</v>
      </c>
      <c r="DT361" s="6">
        <v>26</v>
      </c>
      <c r="DU361" s="6">
        <v>6813</v>
      </c>
      <c r="DV361" s="6">
        <v>2577</v>
      </c>
      <c r="DW361" s="6">
        <v>1230</v>
      </c>
      <c r="DX361" s="6">
        <v>1890</v>
      </c>
      <c r="DY361" s="6">
        <v>882</v>
      </c>
      <c r="DZ361" s="6">
        <v>14744</v>
      </c>
      <c r="EA361" s="6">
        <v>17682</v>
      </c>
      <c r="EB361" s="6">
        <v>12</v>
      </c>
      <c r="EC361" s="6">
        <v>15127</v>
      </c>
      <c r="ED361" s="6">
        <v>602</v>
      </c>
      <c r="EE361" s="6">
        <v>15756</v>
      </c>
      <c r="EF361" s="6">
        <v>79036</v>
      </c>
      <c r="EG361" s="6">
        <v>206713</v>
      </c>
      <c r="EH361" s="6">
        <v>50489</v>
      </c>
      <c r="EI361" s="6">
        <v>45917</v>
      </c>
      <c r="EJ361" s="6">
        <v>67815</v>
      </c>
      <c r="EK361" s="6">
        <v>0</v>
      </c>
      <c r="EL361" s="6">
        <v>2714</v>
      </c>
      <c r="EM361" s="6">
        <v>91</v>
      </c>
      <c r="EN361" s="6">
        <v>970</v>
      </c>
      <c r="EO361" s="6">
        <v>7541</v>
      </c>
      <c r="EP361" s="6">
        <v>0</v>
      </c>
      <c r="EQ361" s="6">
        <v>0</v>
      </c>
      <c r="ER361" s="6">
        <v>262</v>
      </c>
      <c r="ES361" s="6">
        <v>2091</v>
      </c>
      <c r="ET361" s="6">
        <v>649</v>
      </c>
      <c r="EU361" s="6">
        <v>12022</v>
      </c>
      <c r="EV361" s="6">
        <v>905</v>
      </c>
      <c r="EW361" s="6">
        <v>252</v>
      </c>
      <c r="EX361" s="6">
        <v>287</v>
      </c>
      <c r="EY361" s="6">
        <v>26115</v>
      </c>
      <c r="EZ361" s="6">
        <v>390</v>
      </c>
      <c r="FA361" s="6">
        <v>113468</v>
      </c>
      <c r="FB361" s="6">
        <v>24294</v>
      </c>
      <c r="FC361" s="6">
        <v>63312</v>
      </c>
      <c r="FD361" s="6">
        <v>16726</v>
      </c>
      <c r="FE361" s="6">
        <v>55132</v>
      </c>
      <c r="FF361" s="6">
        <v>1403</v>
      </c>
      <c r="FG361" s="6">
        <v>22090</v>
      </c>
      <c r="FH361" s="6">
        <v>11365</v>
      </c>
      <c r="FI361" s="6">
        <v>6332</v>
      </c>
      <c r="FJ361" s="6">
        <v>5834</v>
      </c>
      <c r="FK361" s="6">
        <v>13134</v>
      </c>
      <c r="FL361" s="6">
        <v>14590</v>
      </c>
      <c r="FM361" s="6">
        <v>4678</v>
      </c>
      <c r="FN361" s="6">
        <v>1415</v>
      </c>
      <c r="FO361" s="6">
        <v>3930</v>
      </c>
      <c r="FP361" s="6">
        <v>2306</v>
      </c>
      <c r="FQ361" s="6">
        <v>13207</v>
      </c>
      <c r="FR361" s="6">
        <v>1778</v>
      </c>
      <c r="FS361" s="6">
        <v>162</v>
      </c>
      <c r="FT361" s="6">
        <v>3750</v>
      </c>
      <c r="FU361" s="6">
        <v>480</v>
      </c>
      <c r="FV361" s="6">
        <v>61405</v>
      </c>
      <c r="FW361" s="6">
        <v>1748</v>
      </c>
      <c r="FX361" s="6">
        <v>28158</v>
      </c>
      <c r="FY361" s="6">
        <v>6986</v>
      </c>
      <c r="FZ361" s="6">
        <v>15115</v>
      </c>
      <c r="GA361" s="6">
        <v>14556</v>
      </c>
      <c r="GB361" s="6">
        <v>0</v>
      </c>
      <c r="GC361" s="6">
        <v>10647</v>
      </c>
      <c r="GD361" s="9">
        <v>1284454</v>
      </c>
      <c r="GE361" s="10">
        <v>1734325</v>
      </c>
      <c r="GF361" s="10">
        <v>3018779</v>
      </c>
      <c r="GG361" s="10">
        <v>3076021</v>
      </c>
      <c r="GH361" s="11">
        <v>0</v>
      </c>
      <c r="GI361" s="12">
        <v>0</v>
      </c>
      <c r="GJ361" s="12">
        <v>21</v>
      </c>
      <c r="GK361" s="12">
        <v>0</v>
      </c>
      <c r="GL361" s="12">
        <v>0</v>
      </c>
      <c r="GM361" s="12">
        <v>0</v>
      </c>
      <c r="GN361" s="12">
        <v>0</v>
      </c>
      <c r="GO361" s="12">
        <v>0</v>
      </c>
      <c r="GP361" s="12">
        <v>0</v>
      </c>
      <c r="GQ361" s="12">
        <v>0</v>
      </c>
      <c r="GR361" s="12">
        <v>21</v>
      </c>
      <c r="GS361" s="12">
        <v>57263</v>
      </c>
      <c r="GT361" s="12">
        <v>8262</v>
      </c>
      <c r="GU361" s="12">
        <v>0</v>
      </c>
      <c r="GV361" s="12">
        <v>8262</v>
      </c>
      <c r="GW361" s="12">
        <v>8283</v>
      </c>
      <c r="GX361" s="12">
        <v>65525</v>
      </c>
      <c r="GY361" s="12">
        <v>0</v>
      </c>
      <c r="GZ361" s="12">
        <v>0</v>
      </c>
      <c r="HA361" s="12">
        <v>0</v>
      </c>
      <c r="HB361" s="12">
        <v>0</v>
      </c>
      <c r="HC361" s="12">
        <v>0</v>
      </c>
      <c r="HD361" s="11">
        <v>0</v>
      </c>
      <c r="HE361" s="12">
        <v>0</v>
      </c>
      <c r="HF361" s="12">
        <v>0</v>
      </c>
      <c r="HG361" s="12">
        <v>1811</v>
      </c>
      <c r="HH361" s="12">
        <v>0</v>
      </c>
      <c r="HI361" s="12">
        <v>0</v>
      </c>
      <c r="HJ361" s="12">
        <v>0</v>
      </c>
      <c r="HK361" s="12">
        <v>0</v>
      </c>
      <c r="HL361" s="12">
        <v>0</v>
      </c>
      <c r="HM361" s="12">
        <v>0</v>
      </c>
      <c r="HN361" s="12">
        <v>1811</v>
      </c>
      <c r="HO361" s="12">
        <v>3020590</v>
      </c>
      <c r="HP361" s="12">
        <v>70948</v>
      </c>
      <c r="HQ361" s="12">
        <v>0</v>
      </c>
      <c r="HR361" s="12">
        <v>70948</v>
      </c>
      <c r="HS361" s="12">
        <v>72759</v>
      </c>
      <c r="HT361" s="12">
        <v>3091538</v>
      </c>
      <c r="HU361" s="12">
        <v>-684028</v>
      </c>
      <c r="HV361" s="12">
        <v>0</v>
      </c>
      <c r="HW361" s="12">
        <v>0</v>
      </c>
      <c r="HX361" s="12">
        <v>0</v>
      </c>
      <c r="HY361" s="9">
        <v>-684028</v>
      </c>
      <c r="HZ361" s="12">
        <v>1832</v>
      </c>
      <c r="IA361" s="12">
        <v>3077853</v>
      </c>
      <c r="IB361" s="27">
        <v>79210</v>
      </c>
      <c r="IC361" s="12">
        <v>81042</v>
      </c>
      <c r="ID361" s="12">
        <v>3157063</v>
      </c>
      <c r="IE361" s="12">
        <v>-684028</v>
      </c>
      <c r="IF361" s="10">
        <v>2473035</v>
      </c>
    </row>
    <row r="362" spans="1:240" ht="13.5">
      <c r="A362" s="61"/>
      <c r="B362" s="60"/>
      <c r="C362" s="73" t="s">
        <v>547</v>
      </c>
      <c r="D362" s="102" t="s">
        <v>797</v>
      </c>
      <c r="E362" s="91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201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8</v>
      </c>
      <c r="BQ362" s="6">
        <v>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0</v>
      </c>
      <c r="DO362" s="6">
        <v>0</v>
      </c>
      <c r="DP362" s="6">
        <v>0</v>
      </c>
      <c r="DQ362" s="6">
        <v>0</v>
      </c>
      <c r="DR362" s="6">
        <v>0</v>
      </c>
      <c r="DS362" s="6">
        <v>0</v>
      </c>
      <c r="DT362" s="6">
        <v>0</v>
      </c>
      <c r="DU362" s="6">
        <v>17759</v>
      </c>
      <c r="DV362" s="6">
        <v>21133</v>
      </c>
      <c r="DW362" s="6">
        <v>6335</v>
      </c>
      <c r="DX362" s="6">
        <v>7757</v>
      </c>
      <c r="DY362" s="6">
        <v>7636</v>
      </c>
      <c r="DZ362" s="6">
        <v>0</v>
      </c>
      <c r="EA362" s="6">
        <v>0</v>
      </c>
      <c r="EB362" s="6">
        <v>0</v>
      </c>
      <c r="EC362" s="6">
        <v>0</v>
      </c>
      <c r="ED362" s="6">
        <v>2733</v>
      </c>
      <c r="EE362" s="6">
        <v>0</v>
      </c>
      <c r="EF362" s="6">
        <v>0</v>
      </c>
      <c r="EG362" s="6">
        <v>0</v>
      </c>
      <c r="EH362" s="6">
        <v>0</v>
      </c>
      <c r="EI362" s="6">
        <v>17000</v>
      </c>
      <c r="EJ362" s="6">
        <v>10863</v>
      </c>
      <c r="EK362" s="6">
        <v>0</v>
      </c>
      <c r="EL362" s="6">
        <v>0</v>
      </c>
      <c r="EM362" s="6">
        <v>0</v>
      </c>
      <c r="EN362" s="6">
        <v>97768</v>
      </c>
      <c r="EO362" s="6">
        <v>402910</v>
      </c>
      <c r="EP362" s="6">
        <v>918715</v>
      </c>
      <c r="EQ362" s="6">
        <v>714246</v>
      </c>
      <c r="ER362" s="6">
        <v>0</v>
      </c>
      <c r="ES362" s="6">
        <v>0</v>
      </c>
      <c r="ET362" s="6">
        <v>0</v>
      </c>
      <c r="EU362" s="6">
        <v>0</v>
      </c>
      <c r="EV362" s="6">
        <v>6417</v>
      </c>
      <c r="EW362" s="6">
        <v>0</v>
      </c>
      <c r="EX362" s="6">
        <v>1897</v>
      </c>
      <c r="EY362" s="6">
        <v>14303</v>
      </c>
      <c r="EZ362" s="6">
        <v>0</v>
      </c>
      <c r="FA362" s="6">
        <v>28</v>
      </c>
      <c r="FB362" s="6">
        <v>1615</v>
      </c>
      <c r="FC362" s="6">
        <v>0</v>
      </c>
      <c r="FD362" s="6">
        <v>0</v>
      </c>
      <c r="FE362" s="6">
        <v>576</v>
      </c>
      <c r="FF362" s="6">
        <v>2307</v>
      </c>
      <c r="FG362" s="6">
        <v>258703</v>
      </c>
      <c r="FH362" s="6">
        <v>0</v>
      </c>
      <c r="FI362" s="6">
        <v>10675</v>
      </c>
      <c r="FJ362" s="6">
        <v>0</v>
      </c>
      <c r="FK362" s="6">
        <v>0</v>
      </c>
      <c r="FL362" s="6">
        <v>666</v>
      </c>
      <c r="FM362" s="6">
        <v>3882</v>
      </c>
      <c r="FN362" s="6">
        <v>18382</v>
      </c>
      <c r="FO362" s="6">
        <v>10748</v>
      </c>
      <c r="FP362" s="6">
        <v>0</v>
      </c>
      <c r="FQ362" s="6">
        <v>0</v>
      </c>
      <c r="FR362" s="6">
        <v>55332</v>
      </c>
      <c r="FS362" s="6">
        <v>0</v>
      </c>
      <c r="FT362" s="6">
        <v>64969</v>
      </c>
      <c r="FU362" s="6">
        <v>0</v>
      </c>
      <c r="FV362" s="6">
        <v>6578</v>
      </c>
      <c r="FW362" s="6">
        <v>3754</v>
      </c>
      <c r="FX362" s="6">
        <v>26112</v>
      </c>
      <c r="FY362" s="6">
        <v>2376</v>
      </c>
      <c r="FZ362" s="6">
        <v>241</v>
      </c>
      <c r="GA362" s="6">
        <v>693</v>
      </c>
      <c r="GB362" s="6">
        <v>0</v>
      </c>
      <c r="GC362" s="6">
        <v>12941</v>
      </c>
      <c r="GD362" s="9">
        <v>0</v>
      </c>
      <c r="GE362" s="10">
        <v>2728259</v>
      </c>
      <c r="GF362" s="10">
        <v>2728259</v>
      </c>
      <c r="GG362" s="10">
        <v>2978367</v>
      </c>
      <c r="GH362" s="11">
        <v>0</v>
      </c>
      <c r="GI362" s="12">
        <v>0</v>
      </c>
      <c r="GJ362" s="12">
        <v>130924</v>
      </c>
      <c r="GK362" s="12">
        <v>0</v>
      </c>
      <c r="GL362" s="12">
        <v>0</v>
      </c>
      <c r="GM362" s="12">
        <v>0</v>
      </c>
      <c r="GN362" s="12">
        <v>0</v>
      </c>
      <c r="GO362" s="12">
        <v>0</v>
      </c>
      <c r="GP362" s="12">
        <v>0</v>
      </c>
      <c r="GQ362" s="12">
        <v>0</v>
      </c>
      <c r="GR362" s="12">
        <v>130924</v>
      </c>
      <c r="GS362" s="12">
        <v>381032</v>
      </c>
      <c r="GT362" s="12">
        <v>3</v>
      </c>
      <c r="GU362" s="12">
        <v>0</v>
      </c>
      <c r="GV362" s="12">
        <v>3</v>
      </c>
      <c r="GW362" s="12">
        <v>130927</v>
      </c>
      <c r="GX362" s="12">
        <v>381035</v>
      </c>
      <c r="GY362" s="12">
        <v>0</v>
      </c>
      <c r="GZ362" s="12">
        <v>0</v>
      </c>
      <c r="HA362" s="12">
        <v>0</v>
      </c>
      <c r="HB362" s="12">
        <v>0</v>
      </c>
      <c r="HC362" s="12">
        <v>0</v>
      </c>
      <c r="HD362" s="11">
        <v>0</v>
      </c>
      <c r="HE362" s="12">
        <v>0</v>
      </c>
      <c r="HF362" s="12">
        <v>3506</v>
      </c>
      <c r="HG362" s="12">
        <v>2539630</v>
      </c>
      <c r="HH362" s="12">
        <v>0</v>
      </c>
      <c r="HI362" s="12">
        <v>0</v>
      </c>
      <c r="HJ362" s="12">
        <v>0</v>
      </c>
      <c r="HK362" s="12">
        <v>0</v>
      </c>
      <c r="HL362" s="12">
        <v>0</v>
      </c>
      <c r="HM362" s="12">
        <v>0</v>
      </c>
      <c r="HN362" s="12">
        <v>2543136</v>
      </c>
      <c r="HO362" s="12">
        <v>5271395</v>
      </c>
      <c r="HP362" s="12">
        <v>95</v>
      </c>
      <c r="HQ362" s="12">
        <v>60</v>
      </c>
      <c r="HR362" s="12">
        <v>155</v>
      </c>
      <c r="HS362" s="12">
        <v>2543291</v>
      </c>
      <c r="HT362" s="12">
        <v>5271550</v>
      </c>
      <c r="HU362" s="12">
        <v>0</v>
      </c>
      <c r="HV362" s="12">
        <v>-222</v>
      </c>
      <c r="HW362" s="12">
        <v>0</v>
      </c>
      <c r="HX362" s="12">
        <v>0</v>
      </c>
      <c r="HY362" s="9">
        <v>-222</v>
      </c>
      <c r="HZ362" s="12">
        <v>2674060</v>
      </c>
      <c r="IA362" s="12">
        <v>5652427</v>
      </c>
      <c r="IB362" s="27">
        <v>158</v>
      </c>
      <c r="IC362" s="12">
        <v>2674218</v>
      </c>
      <c r="ID362" s="12">
        <v>5652585</v>
      </c>
      <c r="IE362" s="12">
        <v>-222</v>
      </c>
      <c r="IF362" s="10">
        <v>5652363</v>
      </c>
    </row>
    <row r="363" spans="1:240" ht="13.5">
      <c r="A363" s="61"/>
      <c r="B363" s="60"/>
      <c r="C363" s="73" t="s">
        <v>548</v>
      </c>
      <c r="D363" s="102" t="s">
        <v>798</v>
      </c>
      <c r="E363" s="91">
        <v>54050</v>
      </c>
      <c r="F363" s="6">
        <v>10544</v>
      </c>
      <c r="G363" s="6">
        <v>18090</v>
      </c>
      <c r="H363" s="6">
        <v>1443</v>
      </c>
      <c r="I363" s="6">
        <v>3248</v>
      </c>
      <c r="J363" s="6">
        <v>13096</v>
      </c>
      <c r="K363" s="6">
        <v>13508</v>
      </c>
      <c r="L363" s="6">
        <v>13720</v>
      </c>
      <c r="M363" s="6">
        <v>2040</v>
      </c>
      <c r="N363" s="6">
        <v>7910</v>
      </c>
      <c r="O363" s="6">
        <v>3651</v>
      </c>
      <c r="P363" s="6">
        <v>2238</v>
      </c>
      <c r="Q363" s="6">
        <v>16</v>
      </c>
      <c r="R363" s="6">
        <v>1401</v>
      </c>
      <c r="S363" s="6">
        <v>3950</v>
      </c>
      <c r="T363" s="6">
        <v>2134</v>
      </c>
      <c r="U363" s="6">
        <v>13829</v>
      </c>
      <c r="V363" s="6">
        <v>10376</v>
      </c>
      <c r="W363" s="6">
        <v>4742</v>
      </c>
      <c r="X363" s="6">
        <v>27928</v>
      </c>
      <c r="Y363" s="6">
        <v>4586</v>
      </c>
      <c r="Z363" s="6">
        <v>19240</v>
      </c>
      <c r="AA363" s="6">
        <v>22426</v>
      </c>
      <c r="AB363" s="6">
        <v>10444</v>
      </c>
      <c r="AC363" s="6">
        <v>13535</v>
      </c>
      <c r="AD363" s="6">
        <v>3002</v>
      </c>
      <c r="AE363" s="6">
        <v>3397</v>
      </c>
      <c r="AF363" s="6">
        <v>446</v>
      </c>
      <c r="AG363" s="6">
        <v>741</v>
      </c>
      <c r="AH363" s="6">
        <v>117</v>
      </c>
      <c r="AI363" s="6">
        <v>2495</v>
      </c>
      <c r="AJ363" s="6">
        <v>2412</v>
      </c>
      <c r="AK363" s="6">
        <v>4597</v>
      </c>
      <c r="AL363" s="6">
        <v>393</v>
      </c>
      <c r="AM363" s="6">
        <v>2188</v>
      </c>
      <c r="AN363" s="6">
        <v>8079</v>
      </c>
      <c r="AO363" s="6">
        <v>11485</v>
      </c>
      <c r="AP363" s="6">
        <v>1802</v>
      </c>
      <c r="AQ363" s="6">
        <v>15277</v>
      </c>
      <c r="AR363" s="6">
        <v>4481</v>
      </c>
      <c r="AS363" s="6">
        <v>3205</v>
      </c>
      <c r="AT363" s="6">
        <v>6068</v>
      </c>
      <c r="AU363" s="6">
        <v>5066</v>
      </c>
      <c r="AV363" s="6">
        <v>3521</v>
      </c>
      <c r="AW363" s="6">
        <v>28718</v>
      </c>
      <c r="AX363" s="6">
        <v>4286</v>
      </c>
      <c r="AY363" s="6">
        <v>59025</v>
      </c>
      <c r="AZ363" s="6">
        <v>25422</v>
      </c>
      <c r="BA363" s="6">
        <v>9750</v>
      </c>
      <c r="BB363" s="6">
        <v>2918</v>
      </c>
      <c r="BC363" s="6">
        <v>39908</v>
      </c>
      <c r="BD363" s="6">
        <v>3485</v>
      </c>
      <c r="BE363" s="6">
        <v>4228</v>
      </c>
      <c r="BF363" s="6">
        <v>3130</v>
      </c>
      <c r="BG363" s="6">
        <v>11653</v>
      </c>
      <c r="BH363" s="6">
        <v>16016</v>
      </c>
      <c r="BI363" s="6">
        <v>8051</v>
      </c>
      <c r="BJ363" s="6">
        <v>74853</v>
      </c>
      <c r="BK363" s="6">
        <v>14433</v>
      </c>
      <c r="BL363" s="6">
        <v>20972</v>
      </c>
      <c r="BM363" s="6">
        <v>162</v>
      </c>
      <c r="BN363" s="6">
        <v>395</v>
      </c>
      <c r="BO363" s="6">
        <v>6175</v>
      </c>
      <c r="BP363" s="6">
        <v>27418</v>
      </c>
      <c r="BQ363" s="6">
        <v>5729</v>
      </c>
      <c r="BR363" s="6">
        <v>4306</v>
      </c>
      <c r="BS363" s="6">
        <v>17926</v>
      </c>
      <c r="BT363" s="6">
        <v>48149</v>
      </c>
      <c r="BU363" s="6">
        <v>0</v>
      </c>
      <c r="BV363" s="6">
        <v>42123</v>
      </c>
      <c r="BW363" s="6">
        <v>10808</v>
      </c>
      <c r="BX363" s="6">
        <v>15221</v>
      </c>
      <c r="BY363" s="6">
        <v>3113</v>
      </c>
      <c r="BZ363" s="6">
        <v>15234</v>
      </c>
      <c r="CA363" s="6">
        <v>0</v>
      </c>
      <c r="CB363" s="6">
        <v>4410</v>
      </c>
      <c r="CC363" s="6">
        <v>28809</v>
      </c>
      <c r="CD363" s="6">
        <v>16105</v>
      </c>
      <c r="CE363" s="6">
        <v>10231</v>
      </c>
      <c r="CF363" s="6">
        <v>4208</v>
      </c>
      <c r="CG363" s="6">
        <v>38017</v>
      </c>
      <c r="CH363" s="6">
        <v>2215</v>
      </c>
      <c r="CI363" s="6">
        <v>12926</v>
      </c>
      <c r="CJ363" s="6">
        <v>24275</v>
      </c>
      <c r="CK363" s="6">
        <v>9713</v>
      </c>
      <c r="CL363" s="6">
        <v>14095</v>
      </c>
      <c r="CM363" s="6">
        <v>2548</v>
      </c>
      <c r="CN363" s="6">
        <v>9145</v>
      </c>
      <c r="CO363" s="6">
        <v>1768</v>
      </c>
      <c r="CP363" s="6">
        <v>4755</v>
      </c>
      <c r="CQ363" s="6">
        <v>5488</v>
      </c>
      <c r="CR363" s="6">
        <v>20322</v>
      </c>
      <c r="CS363" s="6">
        <v>14452</v>
      </c>
      <c r="CT363" s="6">
        <v>11835</v>
      </c>
      <c r="CU363" s="6">
        <v>2697</v>
      </c>
      <c r="CV363" s="6">
        <v>12625</v>
      </c>
      <c r="CW363" s="6">
        <v>3015</v>
      </c>
      <c r="CX363" s="6">
        <v>2246</v>
      </c>
      <c r="CY363" s="6">
        <v>1089</v>
      </c>
      <c r="CZ363" s="6">
        <v>712</v>
      </c>
      <c r="DA363" s="6">
        <v>52592</v>
      </c>
      <c r="DB363" s="6">
        <v>56253</v>
      </c>
      <c r="DC363" s="6">
        <v>34844</v>
      </c>
      <c r="DD363" s="6">
        <v>10146</v>
      </c>
      <c r="DE363" s="6">
        <v>1739</v>
      </c>
      <c r="DF363" s="6">
        <v>8535</v>
      </c>
      <c r="DG363" s="6">
        <v>9062</v>
      </c>
      <c r="DH363" s="6">
        <v>7244</v>
      </c>
      <c r="DI363" s="6">
        <v>2815</v>
      </c>
      <c r="DJ363" s="6">
        <v>5468</v>
      </c>
      <c r="DK363" s="6">
        <v>43496</v>
      </c>
      <c r="DL363" s="6">
        <v>591</v>
      </c>
      <c r="DM363" s="6">
        <v>106569</v>
      </c>
      <c r="DN363" s="6">
        <v>2058</v>
      </c>
      <c r="DO363" s="6">
        <v>1784</v>
      </c>
      <c r="DP363" s="6">
        <v>3737</v>
      </c>
      <c r="DQ363" s="6">
        <v>3134</v>
      </c>
      <c r="DR363" s="6">
        <v>756</v>
      </c>
      <c r="DS363" s="6">
        <v>3013</v>
      </c>
      <c r="DT363" s="6">
        <v>437</v>
      </c>
      <c r="DU363" s="6">
        <v>10219</v>
      </c>
      <c r="DV363" s="6">
        <v>22539</v>
      </c>
      <c r="DW363" s="6">
        <v>71225</v>
      </c>
      <c r="DX363" s="6">
        <v>69851</v>
      </c>
      <c r="DY363" s="6">
        <v>40271</v>
      </c>
      <c r="DZ363" s="6">
        <v>544276</v>
      </c>
      <c r="EA363" s="6">
        <v>1343</v>
      </c>
      <c r="EB363" s="6">
        <v>444</v>
      </c>
      <c r="EC363" s="6">
        <v>88030</v>
      </c>
      <c r="ED363" s="6">
        <v>77552</v>
      </c>
      <c r="EE363" s="6">
        <v>5452</v>
      </c>
      <c r="EF363" s="6">
        <v>10473</v>
      </c>
      <c r="EG363" s="6">
        <v>22302</v>
      </c>
      <c r="EH363" s="6">
        <v>12047</v>
      </c>
      <c r="EI363" s="6">
        <v>1357</v>
      </c>
      <c r="EJ363" s="6">
        <v>907</v>
      </c>
      <c r="EK363" s="6">
        <v>0</v>
      </c>
      <c r="EL363" s="6">
        <v>9123</v>
      </c>
      <c r="EM363" s="6">
        <v>197</v>
      </c>
      <c r="EN363" s="6">
        <v>1749</v>
      </c>
      <c r="EO363" s="6">
        <v>1854</v>
      </c>
      <c r="EP363" s="6">
        <v>0</v>
      </c>
      <c r="EQ363" s="6">
        <v>0</v>
      </c>
      <c r="ER363" s="6">
        <v>227</v>
      </c>
      <c r="ES363" s="6">
        <v>257</v>
      </c>
      <c r="ET363" s="6">
        <v>863</v>
      </c>
      <c r="EU363" s="6">
        <v>17348</v>
      </c>
      <c r="EV363" s="6">
        <v>2362</v>
      </c>
      <c r="EW363" s="6">
        <v>8814</v>
      </c>
      <c r="EX363" s="6">
        <v>1437</v>
      </c>
      <c r="EY363" s="6">
        <v>32332</v>
      </c>
      <c r="EZ363" s="6">
        <v>724</v>
      </c>
      <c r="FA363" s="6">
        <v>45550</v>
      </c>
      <c r="FB363" s="6">
        <v>14673</v>
      </c>
      <c r="FC363" s="6">
        <v>106380</v>
      </c>
      <c r="FD363" s="6">
        <v>7445</v>
      </c>
      <c r="FE363" s="6">
        <v>8099</v>
      </c>
      <c r="FF363" s="6">
        <v>21886</v>
      </c>
      <c r="FG363" s="6">
        <v>118205</v>
      </c>
      <c r="FH363" s="6">
        <v>27313</v>
      </c>
      <c r="FI363" s="6">
        <v>4369</v>
      </c>
      <c r="FJ363" s="6">
        <v>46939</v>
      </c>
      <c r="FK363" s="6">
        <v>165600</v>
      </c>
      <c r="FL363" s="6">
        <v>74285</v>
      </c>
      <c r="FM363" s="6">
        <v>12065</v>
      </c>
      <c r="FN363" s="6">
        <v>5940</v>
      </c>
      <c r="FO363" s="6">
        <v>0</v>
      </c>
      <c r="FP363" s="6">
        <v>25118</v>
      </c>
      <c r="FQ363" s="6">
        <v>435289</v>
      </c>
      <c r="FR363" s="6">
        <v>69</v>
      </c>
      <c r="FS363" s="6">
        <v>5927</v>
      </c>
      <c r="FT363" s="6">
        <v>580</v>
      </c>
      <c r="FU363" s="6">
        <v>210</v>
      </c>
      <c r="FV363" s="6">
        <v>105628</v>
      </c>
      <c r="FW363" s="6">
        <v>1938</v>
      </c>
      <c r="FX363" s="6">
        <v>60914</v>
      </c>
      <c r="FY363" s="6">
        <v>9607</v>
      </c>
      <c r="FZ363" s="6">
        <v>37200</v>
      </c>
      <c r="GA363" s="6">
        <v>3634</v>
      </c>
      <c r="GB363" s="6">
        <v>0</v>
      </c>
      <c r="GC363" s="6">
        <v>0</v>
      </c>
      <c r="GD363" s="9">
        <v>320616</v>
      </c>
      <c r="GE363" s="10">
        <v>3892936</v>
      </c>
      <c r="GF363" s="10">
        <v>4213552</v>
      </c>
      <c r="GG363" s="10">
        <v>4244795</v>
      </c>
      <c r="GH363" s="11">
        <v>31</v>
      </c>
      <c r="GI363" s="12">
        <v>0</v>
      </c>
      <c r="GJ363" s="12">
        <v>409</v>
      </c>
      <c r="GK363" s="12">
        <v>0</v>
      </c>
      <c r="GL363" s="12">
        <v>0</v>
      </c>
      <c r="GM363" s="12">
        <v>0</v>
      </c>
      <c r="GN363" s="12">
        <v>0</v>
      </c>
      <c r="GO363" s="12">
        <v>0</v>
      </c>
      <c r="GP363" s="12">
        <v>0</v>
      </c>
      <c r="GQ363" s="12">
        <v>0</v>
      </c>
      <c r="GR363" s="12">
        <v>440</v>
      </c>
      <c r="GS363" s="12">
        <v>31683</v>
      </c>
      <c r="GT363" s="12">
        <v>20</v>
      </c>
      <c r="GU363" s="12">
        <v>0</v>
      </c>
      <c r="GV363" s="12">
        <v>20</v>
      </c>
      <c r="GW363" s="12">
        <v>460</v>
      </c>
      <c r="GX363" s="12">
        <v>31703</v>
      </c>
      <c r="GY363" s="12">
        <v>0</v>
      </c>
      <c r="GZ363" s="12">
        <v>0</v>
      </c>
      <c r="HA363" s="12">
        <v>0</v>
      </c>
      <c r="HB363" s="12">
        <v>0</v>
      </c>
      <c r="HC363" s="12">
        <v>0</v>
      </c>
      <c r="HD363" s="11">
        <v>0</v>
      </c>
      <c r="HE363" s="12">
        <v>3883</v>
      </c>
      <c r="HF363" s="12">
        <v>0</v>
      </c>
      <c r="HG363" s="12">
        <v>72154</v>
      </c>
      <c r="HH363" s="12">
        <v>0</v>
      </c>
      <c r="HI363" s="12">
        <v>0</v>
      </c>
      <c r="HJ363" s="12">
        <v>0</v>
      </c>
      <c r="HK363" s="12">
        <v>0</v>
      </c>
      <c r="HL363" s="12">
        <v>0</v>
      </c>
      <c r="HM363" s="12">
        <v>0</v>
      </c>
      <c r="HN363" s="12">
        <v>76037</v>
      </c>
      <c r="HO363" s="12">
        <v>4289589</v>
      </c>
      <c r="HP363" s="12">
        <v>2523</v>
      </c>
      <c r="HQ363" s="12">
        <v>12</v>
      </c>
      <c r="HR363" s="12">
        <v>2535</v>
      </c>
      <c r="HS363" s="12">
        <v>78572</v>
      </c>
      <c r="HT363" s="12">
        <v>4292124</v>
      </c>
      <c r="HU363" s="12">
        <v>0</v>
      </c>
      <c r="HV363" s="12">
        <v>-6</v>
      </c>
      <c r="HW363" s="12">
        <v>0</v>
      </c>
      <c r="HX363" s="12">
        <v>0</v>
      </c>
      <c r="HY363" s="9">
        <v>-6</v>
      </c>
      <c r="HZ363" s="12">
        <v>76477</v>
      </c>
      <c r="IA363" s="12">
        <v>4321272</v>
      </c>
      <c r="IB363" s="27">
        <v>2555</v>
      </c>
      <c r="IC363" s="12">
        <v>79032</v>
      </c>
      <c r="ID363" s="12">
        <v>4323827</v>
      </c>
      <c r="IE363" s="12">
        <v>-6</v>
      </c>
      <c r="IF363" s="10">
        <v>4323821</v>
      </c>
    </row>
    <row r="364" spans="1:240" ht="13.5">
      <c r="A364" s="61"/>
      <c r="B364" s="60"/>
      <c r="C364" s="73" t="s">
        <v>549</v>
      </c>
      <c r="D364" s="102" t="s">
        <v>799</v>
      </c>
      <c r="E364" s="91">
        <v>119</v>
      </c>
      <c r="F364" s="6">
        <v>27</v>
      </c>
      <c r="G364" s="6">
        <v>631</v>
      </c>
      <c r="H364" s="6">
        <v>396</v>
      </c>
      <c r="I364" s="6">
        <v>126</v>
      </c>
      <c r="J364" s="6">
        <v>181</v>
      </c>
      <c r="K364" s="6">
        <v>2128</v>
      </c>
      <c r="L364" s="6">
        <v>13938</v>
      </c>
      <c r="M364" s="6">
        <v>78</v>
      </c>
      <c r="N364" s="6">
        <v>5</v>
      </c>
      <c r="O364" s="6">
        <v>64</v>
      </c>
      <c r="P364" s="6">
        <v>9815</v>
      </c>
      <c r="Q364" s="6">
        <v>182</v>
      </c>
      <c r="R364" s="6">
        <v>2384</v>
      </c>
      <c r="S364" s="6">
        <v>5833</v>
      </c>
      <c r="T364" s="6">
        <v>2154</v>
      </c>
      <c r="U364" s="6">
        <v>26386</v>
      </c>
      <c r="V364" s="6">
        <v>19258</v>
      </c>
      <c r="W364" s="6">
        <v>2234</v>
      </c>
      <c r="X364" s="6">
        <v>69631</v>
      </c>
      <c r="Y364" s="6">
        <v>6220</v>
      </c>
      <c r="Z364" s="6">
        <v>12454</v>
      </c>
      <c r="AA364" s="6">
        <v>53376</v>
      </c>
      <c r="AB364" s="6">
        <v>34927</v>
      </c>
      <c r="AC364" s="6">
        <v>35787</v>
      </c>
      <c r="AD364" s="6">
        <v>6236</v>
      </c>
      <c r="AE364" s="6">
        <v>20390</v>
      </c>
      <c r="AF364" s="6">
        <v>378</v>
      </c>
      <c r="AG364" s="6">
        <v>826</v>
      </c>
      <c r="AH364" s="6">
        <v>98</v>
      </c>
      <c r="AI364" s="6">
        <v>1505</v>
      </c>
      <c r="AJ364" s="6">
        <v>2445</v>
      </c>
      <c r="AK364" s="6">
        <v>28082</v>
      </c>
      <c r="AL364" s="6">
        <v>2655</v>
      </c>
      <c r="AM364" s="6">
        <v>14002</v>
      </c>
      <c r="AN364" s="6">
        <v>3411</v>
      </c>
      <c r="AO364" s="6">
        <v>8473</v>
      </c>
      <c r="AP364" s="6">
        <v>31651</v>
      </c>
      <c r="AQ364" s="6">
        <v>18515</v>
      </c>
      <c r="AR364" s="6">
        <v>5356</v>
      </c>
      <c r="AS364" s="6">
        <v>15739</v>
      </c>
      <c r="AT364" s="6">
        <v>11202</v>
      </c>
      <c r="AU364" s="6">
        <v>104257</v>
      </c>
      <c r="AV364" s="6">
        <v>2432</v>
      </c>
      <c r="AW364" s="6">
        <v>31183</v>
      </c>
      <c r="AX364" s="6">
        <v>2748</v>
      </c>
      <c r="AY364" s="6">
        <v>18167</v>
      </c>
      <c r="AZ364" s="6">
        <v>21647</v>
      </c>
      <c r="BA364" s="6">
        <v>12953</v>
      </c>
      <c r="BB364" s="6">
        <v>2588</v>
      </c>
      <c r="BC364" s="6">
        <v>109459</v>
      </c>
      <c r="BD364" s="6">
        <v>13581</v>
      </c>
      <c r="BE364" s="6">
        <v>37479</v>
      </c>
      <c r="BF364" s="6">
        <v>13333</v>
      </c>
      <c r="BG364" s="6">
        <v>28974</v>
      </c>
      <c r="BH364" s="6">
        <v>12832</v>
      </c>
      <c r="BI364" s="6">
        <v>3811</v>
      </c>
      <c r="BJ364" s="6">
        <v>189419</v>
      </c>
      <c r="BK364" s="6">
        <v>11446</v>
      </c>
      <c r="BL364" s="6">
        <v>28949</v>
      </c>
      <c r="BM364" s="6">
        <v>308</v>
      </c>
      <c r="BN364" s="6">
        <v>2777</v>
      </c>
      <c r="BO364" s="6">
        <v>35300</v>
      </c>
      <c r="BP364" s="6">
        <v>92362</v>
      </c>
      <c r="BQ364" s="6">
        <v>6180</v>
      </c>
      <c r="BR364" s="6">
        <v>11161</v>
      </c>
      <c r="BS364" s="6">
        <v>41882</v>
      </c>
      <c r="BT364" s="6">
        <v>26789</v>
      </c>
      <c r="BU364" s="6">
        <v>0</v>
      </c>
      <c r="BV364" s="6">
        <v>12834</v>
      </c>
      <c r="BW364" s="6">
        <v>13079</v>
      </c>
      <c r="BX364" s="6">
        <v>25215</v>
      </c>
      <c r="BY364" s="6">
        <v>14191</v>
      </c>
      <c r="BZ364" s="6">
        <v>6931</v>
      </c>
      <c r="CA364" s="6">
        <v>0</v>
      </c>
      <c r="CB364" s="6">
        <v>8899</v>
      </c>
      <c r="CC364" s="6">
        <v>24488</v>
      </c>
      <c r="CD364" s="6">
        <v>22230</v>
      </c>
      <c r="CE364" s="6">
        <v>20014</v>
      </c>
      <c r="CF364" s="6">
        <v>3652</v>
      </c>
      <c r="CG364" s="6">
        <v>86423</v>
      </c>
      <c r="CH364" s="6">
        <v>34137</v>
      </c>
      <c r="CI364" s="6">
        <v>36881</v>
      </c>
      <c r="CJ364" s="6">
        <v>37757</v>
      </c>
      <c r="CK364" s="6">
        <v>24156</v>
      </c>
      <c r="CL364" s="6">
        <v>58655</v>
      </c>
      <c r="CM364" s="6">
        <v>9320</v>
      </c>
      <c r="CN364" s="6">
        <v>35368</v>
      </c>
      <c r="CO364" s="6">
        <v>3502</v>
      </c>
      <c r="CP364" s="6">
        <v>9592</v>
      </c>
      <c r="CQ364" s="6">
        <v>17071</v>
      </c>
      <c r="CR364" s="6">
        <v>46508</v>
      </c>
      <c r="CS364" s="6">
        <v>34838</v>
      </c>
      <c r="CT364" s="6">
        <v>39449</v>
      </c>
      <c r="CU364" s="6">
        <v>16992</v>
      </c>
      <c r="CV364" s="6">
        <v>12240</v>
      </c>
      <c r="CW364" s="6">
        <v>16394</v>
      </c>
      <c r="CX364" s="6">
        <v>10619</v>
      </c>
      <c r="CY364" s="6">
        <v>5972</v>
      </c>
      <c r="CZ364" s="6">
        <v>6708</v>
      </c>
      <c r="DA364" s="6">
        <v>137124</v>
      </c>
      <c r="DB364" s="6">
        <v>119275</v>
      </c>
      <c r="DC364" s="6">
        <v>148466</v>
      </c>
      <c r="DD364" s="6">
        <v>30217</v>
      </c>
      <c r="DE364" s="6">
        <v>17287</v>
      </c>
      <c r="DF364" s="6">
        <v>17179</v>
      </c>
      <c r="DG364" s="6">
        <v>46808</v>
      </c>
      <c r="DH364" s="6">
        <v>46026</v>
      </c>
      <c r="DI364" s="6">
        <v>12036</v>
      </c>
      <c r="DJ364" s="6">
        <v>35627</v>
      </c>
      <c r="DK364" s="6">
        <v>176019</v>
      </c>
      <c r="DL364" s="6">
        <v>3679</v>
      </c>
      <c r="DM364" s="6">
        <v>329384</v>
      </c>
      <c r="DN364" s="6">
        <v>16854</v>
      </c>
      <c r="DO364" s="6">
        <v>5257</v>
      </c>
      <c r="DP364" s="6">
        <v>47155</v>
      </c>
      <c r="DQ364" s="6">
        <v>27224</v>
      </c>
      <c r="DR364" s="6">
        <v>1479</v>
      </c>
      <c r="DS364" s="6">
        <v>10516</v>
      </c>
      <c r="DT364" s="6">
        <v>9358</v>
      </c>
      <c r="DU364" s="6">
        <v>653456</v>
      </c>
      <c r="DV364" s="6">
        <v>668813</v>
      </c>
      <c r="DW364" s="6">
        <v>150568</v>
      </c>
      <c r="DX364" s="6">
        <v>1103836</v>
      </c>
      <c r="DY364" s="6">
        <v>180815</v>
      </c>
      <c r="DZ364" s="6">
        <v>591985</v>
      </c>
      <c r="EA364" s="6">
        <v>71996</v>
      </c>
      <c r="EB364" s="6">
        <v>1516</v>
      </c>
      <c r="EC364" s="6">
        <v>342393</v>
      </c>
      <c r="ED364" s="6">
        <v>139938</v>
      </c>
      <c r="EE364" s="6">
        <v>1392931</v>
      </c>
      <c r="EF364" s="6">
        <v>2115633</v>
      </c>
      <c r="EG364" s="6">
        <v>954091</v>
      </c>
      <c r="EH364" s="6">
        <v>891487</v>
      </c>
      <c r="EI364" s="6">
        <v>745845</v>
      </c>
      <c r="EJ364" s="6">
        <v>377557</v>
      </c>
      <c r="EK364" s="6">
        <v>62995</v>
      </c>
      <c r="EL364" s="6">
        <v>135865</v>
      </c>
      <c r="EM364" s="6">
        <v>1138</v>
      </c>
      <c r="EN364" s="6">
        <v>20348</v>
      </c>
      <c r="EO364" s="6">
        <v>121557</v>
      </c>
      <c r="EP364" s="6">
        <v>1763</v>
      </c>
      <c r="EQ364" s="6">
        <v>3049</v>
      </c>
      <c r="ER364" s="6">
        <v>9514</v>
      </c>
      <c r="ES364" s="6">
        <v>8695</v>
      </c>
      <c r="ET364" s="6">
        <v>5367</v>
      </c>
      <c r="EU364" s="6">
        <v>31356</v>
      </c>
      <c r="EV364" s="6">
        <v>24941</v>
      </c>
      <c r="EW364" s="6">
        <v>166739</v>
      </c>
      <c r="EX364" s="6">
        <v>24477</v>
      </c>
      <c r="EY364" s="6">
        <v>701285</v>
      </c>
      <c r="EZ364" s="6">
        <v>9025</v>
      </c>
      <c r="FA364" s="6">
        <v>1153834</v>
      </c>
      <c r="FB364" s="6">
        <v>183169</v>
      </c>
      <c r="FC364" s="6">
        <v>1192632</v>
      </c>
      <c r="FD364" s="6">
        <v>139890</v>
      </c>
      <c r="FE364" s="6">
        <v>127383</v>
      </c>
      <c r="FF364" s="6">
        <v>717055</v>
      </c>
      <c r="FG364" s="6">
        <v>1112707</v>
      </c>
      <c r="FH364" s="6">
        <v>349859</v>
      </c>
      <c r="FI364" s="6">
        <v>201133</v>
      </c>
      <c r="FJ364" s="6">
        <v>419512</v>
      </c>
      <c r="FK364" s="6">
        <v>863443</v>
      </c>
      <c r="FL364" s="6">
        <v>1254920</v>
      </c>
      <c r="FM364" s="6">
        <v>61818</v>
      </c>
      <c r="FN364" s="6">
        <v>370521</v>
      </c>
      <c r="FO364" s="6">
        <v>124513</v>
      </c>
      <c r="FP364" s="6">
        <v>177519</v>
      </c>
      <c r="FQ364" s="6">
        <v>267862</v>
      </c>
      <c r="FR364" s="6">
        <v>14850</v>
      </c>
      <c r="FS364" s="6">
        <v>129141</v>
      </c>
      <c r="FT364" s="6">
        <v>38226</v>
      </c>
      <c r="FU364" s="6">
        <v>241814</v>
      </c>
      <c r="FV364" s="6">
        <v>3184576</v>
      </c>
      <c r="FW364" s="6">
        <v>27096</v>
      </c>
      <c r="FX364" s="6">
        <v>184709</v>
      </c>
      <c r="FY364" s="6">
        <v>38747</v>
      </c>
      <c r="FZ364" s="6">
        <v>158636</v>
      </c>
      <c r="GA364" s="6">
        <v>85885</v>
      </c>
      <c r="GB364" s="6">
        <v>0</v>
      </c>
      <c r="GC364" s="6">
        <v>100766</v>
      </c>
      <c r="GD364" s="9">
        <v>1672460</v>
      </c>
      <c r="GE364" s="10">
        <v>27895590</v>
      </c>
      <c r="GF364" s="10">
        <v>29568050</v>
      </c>
      <c r="GG364" s="10">
        <v>29595039</v>
      </c>
      <c r="GH364" s="11">
        <v>24</v>
      </c>
      <c r="GI364" s="12">
        <v>0</v>
      </c>
      <c r="GJ364" s="12">
        <v>240</v>
      </c>
      <c r="GK364" s="12">
        <v>0</v>
      </c>
      <c r="GL364" s="12">
        <v>0</v>
      </c>
      <c r="GM364" s="12">
        <v>0</v>
      </c>
      <c r="GN364" s="12">
        <v>0</v>
      </c>
      <c r="GO364" s="12">
        <v>201</v>
      </c>
      <c r="GP364" s="12">
        <v>668</v>
      </c>
      <c r="GQ364" s="12">
        <v>0</v>
      </c>
      <c r="GR364" s="12">
        <v>1133</v>
      </c>
      <c r="GS364" s="12">
        <v>28122</v>
      </c>
      <c r="GT364" s="12">
        <v>918</v>
      </c>
      <c r="GU364" s="12">
        <v>0</v>
      </c>
      <c r="GV364" s="12">
        <v>918</v>
      </c>
      <c r="GW364" s="12">
        <v>2051</v>
      </c>
      <c r="GX364" s="12">
        <v>29040</v>
      </c>
      <c r="GY364" s="12">
        <v>0</v>
      </c>
      <c r="GZ364" s="12">
        <v>0</v>
      </c>
      <c r="HA364" s="12">
        <v>0</v>
      </c>
      <c r="HB364" s="12">
        <v>0</v>
      </c>
      <c r="HC364" s="12">
        <v>0</v>
      </c>
      <c r="HD364" s="11">
        <v>0</v>
      </c>
      <c r="HE364" s="12">
        <v>31756</v>
      </c>
      <c r="HF364" s="12">
        <v>589</v>
      </c>
      <c r="HG364" s="12">
        <v>543154</v>
      </c>
      <c r="HH364" s="12">
        <v>0</v>
      </c>
      <c r="HI364" s="12">
        <v>0</v>
      </c>
      <c r="HJ364" s="12">
        <v>0</v>
      </c>
      <c r="HK364" s="12">
        <v>139797</v>
      </c>
      <c r="HL364" s="12">
        <v>1581465</v>
      </c>
      <c r="HM364" s="12">
        <v>0</v>
      </c>
      <c r="HN364" s="12">
        <v>2296761</v>
      </c>
      <c r="HO364" s="12">
        <v>31864811</v>
      </c>
      <c r="HP364" s="12">
        <v>1073477</v>
      </c>
      <c r="HQ364" s="12">
        <v>64</v>
      </c>
      <c r="HR364" s="12">
        <v>1073541</v>
      </c>
      <c r="HS364" s="12">
        <v>3370302</v>
      </c>
      <c r="HT364" s="12">
        <v>32938352</v>
      </c>
      <c r="HU364" s="12">
        <v>-2352356</v>
      </c>
      <c r="HV364" s="12">
        <v>-507</v>
      </c>
      <c r="HW364" s="12">
        <v>0</v>
      </c>
      <c r="HX364" s="12">
        <v>0</v>
      </c>
      <c r="HY364" s="9">
        <v>-2352863</v>
      </c>
      <c r="HZ364" s="12">
        <v>2297894</v>
      </c>
      <c r="IA364" s="12">
        <v>31892933</v>
      </c>
      <c r="IB364" s="27">
        <v>1074459</v>
      </c>
      <c r="IC364" s="12">
        <v>3372353</v>
      </c>
      <c r="ID364" s="12">
        <v>32967392</v>
      </c>
      <c r="IE364" s="12">
        <v>-2352863</v>
      </c>
      <c r="IF364" s="10">
        <v>30614529</v>
      </c>
    </row>
    <row r="365" spans="1:240" ht="13.5">
      <c r="A365" s="61"/>
      <c r="B365" s="60"/>
      <c r="C365" s="73" t="s">
        <v>550</v>
      </c>
      <c r="D365" s="102" t="s">
        <v>800</v>
      </c>
      <c r="E365" s="91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6">
        <v>0</v>
      </c>
      <c r="DJ365" s="6">
        <v>0</v>
      </c>
      <c r="DK365" s="6">
        <v>0</v>
      </c>
      <c r="DL365" s="6">
        <v>0</v>
      </c>
      <c r="DM365" s="6">
        <v>0</v>
      </c>
      <c r="DN365" s="6">
        <v>0</v>
      </c>
      <c r="DO365" s="6">
        <v>0</v>
      </c>
      <c r="DP365" s="6">
        <v>0</v>
      </c>
      <c r="DQ365" s="6">
        <v>0</v>
      </c>
      <c r="DR365" s="6">
        <v>0</v>
      </c>
      <c r="DS365" s="6">
        <v>0</v>
      </c>
      <c r="DT365" s="6">
        <v>0</v>
      </c>
      <c r="DU365" s="6">
        <v>0</v>
      </c>
      <c r="DV365" s="6">
        <v>0</v>
      </c>
      <c r="DW365" s="6">
        <v>0</v>
      </c>
      <c r="DX365" s="6">
        <v>0</v>
      </c>
      <c r="DY365" s="6">
        <v>0</v>
      </c>
      <c r="DZ365" s="6">
        <v>0</v>
      </c>
      <c r="EA365" s="6">
        <v>0</v>
      </c>
      <c r="EB365" s="6">
        <v>0</v>
      </c>
      <c r="EC365" s="6">
        <v>0</v>
      </c>
      <c r="ED365" s="6">
        <v>0</v>
      </c>
      <c r="EE365" s="6">
        <v>0</v>
      </c>
      <c r="EF365" s="6">
        <v>0</v>
      </c>
      <c r="EG365" s="6">
        <v>0</v>
      </c>
      <c r="EH365" s="6">
        <v>0</v>
      </c>
      <c r="EI365" s="6">
        <v>0</v>
      </c>
      <c r="EJ365" s="6">
        <v>0</v>
      </c>
      <c r="EK365" s="6">
        <v>0</v>
      </c>
      <c r="EL365" s="6">
        <v>0</v>
      </c>
      <c r="EM365" s="6">
        <v>0</v>
      </c>
      <c r="EN365" s="6">
        <v>0</v>
      </c>
      <c r="EO365" s="6">
        <v>0</v>
      </c>
      <c r="EP365" s="6">
        <v>0</v>
      </c>
      <c r="EQ365" s="6">
        <v>0</v>
      </c>
      <c r="ER365" s="6">
        <v>0</v>
      </c>
      <c r="ES365" s="6">
        <v>0</v>
      </c>
      <c r="ET365" s="6">
        <v>0</v>
      </c>
      <c r="EU365" s="6">
        <v>0</v>
      </c>
      <c r="EV365" s="6">
        <v>0</v>
      </c>
      <c r="EW365" s="6">
        <v>0</v>
      </c>
      <c r="EX365" s="6">
        <v>0</v>
      </c>
      <c r="EY365" s="6">
        <v>0</v>
      </c>
      <c r="EZ365" s="6">
        <v>0</v>
      </c>
      <c r="FA365" s="6">
        <v>0</v>
      </c>
      <c r="FB365" s="6">
        <v>0</v>
      </c>
      <c r="FC365" s="6">
        <v>0</v>
      </c>
      <c r="FD365" s="6">
        <v>0</v>
      </c>
      <c r="FE365" s="6">
        <v>0</v>
      </c>
      <c r="FF365" s="6">
        <v>0</v>
      </c>
      <c r="FG365" s="6">
        <v>0</v>
      </c>
      <c r="FH365" s="6">
        <v>0</v>
      </c>
      <c r="FI365" s="6">
        <v>0</v>
      </c>
      <c r="FJ365" s="6">
        <v>0</v>
      </c>
      <c r="FK365" s="6">
        <v>0</v>
      </c>
      <c r="FL365" s="6">
        <v>0</v>
      </c>
      <c r="FM365" s="6">
        <v>0</v>
      </c>
      <c r="FN365" s="6">
        <v>0</v>
      </c>
      <c r="FO365" s="6">
        <v>0</v>
      </c>
      <c r="FP365" s="6">
        <v>0</v>
      </c>
      <c r="FQ365" s="6">
        <v>0</v>
      </c>
      <c r="FR365" s="6">
        <v>0</v>
      </c>
      <c r="FS365" s="6">
        <v>0</v>
      </c>
      <c r="FT365" s="6">
        <v>0</v>
      </c>
      <c r="FU365" s="6">
        <v>0</v>
      </c>
      <c r="FV365" s="6">
        <v>0</v>
      </c>
      <c r="FW365" s="6">
        <v>0</v>
      </c>
      <c r="FX365" s="6">
        <v>0</v>
      </c>
      <c r="FY365" s="6">
        <v>0</v>
      </c>
      <c r="FZ365" s="6">
        <v>0</v>
      </c>
      <c r="GA365" s="6">
        <v>0</v>
      </c>
      <c r="GB365" s="6">
        <v>0</v>
      </c>
      <c r="GC365" s="6">
        <v>0</v>
      </c>
      <c r="GD365" s="9">
        <v>0</v>
      </c>
      <c r="GE365" s="10">
        <v>0</v>
      </c>
      <c r="GF365" s="10">
        <v>0</v>
      </c>
      <c r="GG365" s="10">
        <v>0</v>
      </c>
      <c r="GH365" s="11">
        <v>0</v>
      </c>
      <c r="GI365" s="12">
        <v>0</v>
      </c>
      <c r="GJ365" s="12">
        <v>0</v>
      </c>
      <c r="GK365" s="12">
        <v>0</v>
      </c>
      <c r="GL365" s="12">
        <v>0</v>
      </c>
      <c r="GM365" s="12">
        <v>0</v>
      </c>
      <c r="GN365" s="12">
        <v>0</v>
      </c>
      <c r="GO365" s="12">
        <v>0</v>
      </c>
      <c r="GP365" s="12">
        <v>0</v>
      </c>
      <c r="GQ365" s="12">
        <v>0</v>
      </c>
      <c r="GR365" s="12">
        <v>0</v>
      </c>
      <c r="GS365" s="12">
        <v>0</v>
      </c>
      <c r="GT365" s="12">
        <v>0</v>
      </c>
      <c r="GU365" s="12">
        <v>0</v>
      </c>
      <c r="GV365" s="12">
        <v>0</v>
      </c>
      <c r="GW365" s="12">
        <v>0</v>
      </c>
      <c r="GX365" s="12">
        <v>0</v>
      </c>
      <c r="GY365" s="12">
        <v>0</v>
      </c>
      <c r="GZ365" s="12">
        <v>0</v>
      </c>
      <c r="HA365" s="12">
        <v>0</v>
      </c>
      <c r="HB365" s="12">
        <v>0</v>
      </c>
      <c r="HC365" s="12">
        <v>0</v>
      </c>
      <c r="HD365" s="11">
        <v>143094</v>
      </c>
      <c r="HE365" s="12">
        <v>1568879</v>
      </c>
      <c r="HF365" s="12">
        <v>96330</v>
      </c>
      <c r="HG365" s="12">
        <v>2334474</v>
      </c>
      <c r="HH365" s="12">
        <v>0</v>
      </c>
      <c r="HI365" s="12">
        <v>0</v>
      </c>
      <c r="HJ365" s="12">
        <v>0</v>
      </c>
      <c r="HK365" s="12">
        <v>0</v>
      </c>
      <c r="HL365" s="12">
        <v>0</v>
      </c>
      <c r="HM365" s="12">
        <v>0</v>
      </c>
      <c r="HN365" s="12">
        <v>4142777</v>
      </c>
      <c r="HO365" s="12">
        <v>4142777</v>
      </c>
      <c r="HP365" s="12">
        <v>95877</v>
      </c>
      <c r="HQ365" s="12">
        <v>590982</v>
      </c>
      <c r="HR365" s="12">
        <v>686859</v>
      </c>
      <c r="HS365" s="12">
        <v>4829636</v>
      </c>
      <c r="HT365" s="12">
        <v>4829636</v>
      </c>
      <c r="HU365" s="12">
        <v>-149652</v>
      </c>
      <c r="HV365" s="12">
        <v>-330793</v>
      </c>
      <c r="HW365" s="12">
        <v>0</v>
      </c>
      <c r="HX365" s="12">
        <v>0</v>
      </c>
      <c r="HY365" s="9">
        <v>-480445</v>
      </c>
      <c r="HZ365" s="12">
        <v>4142777</v>
      </c>
      <c r="IA365" s="12">
        <v>4142777</v>
      </c>
      <c r="IB365" s="27">
        <v>686859</v>
      </c>
      <c r="IC365" s="12">
        <v>4829636</v>
      </c>
      <c r="ID365" s="12">
        <v>4829636</v>
      </c>
      <c r="IE365" s="12">
        <v>-480445</v>
      </c>
      <c r="IF365" s="10">
        <v>4349191</v>
      </c>
    </row>
    <row r="366" spans="1:240" ht="13.5">
      <c r="A366" s="61"/>
      <c r="B366" s="60"/>
      <c r="C366" s="73" t="s">
        <v>551</v>
      </c>
      <c r="D366" s="102" t="s">
        <v>801</v>
      </c>
      <c r="E366" s="91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  <c r="EX366" s="6">
        <v>0</v>
      </c>
      <c r="EY366" s="6">
        <v>0</v>
      </c>
      <c r="EZ366" s="6">
        <v>0</v>
      </c>
      <c r="FA366" s="6">
        <v>0</v>
      </c>
      <c r="FB366" s="6">
        <v>0</v>
      </c>
      <c r="FC366" s="6">
        <v>0</v>
      </c>
      <c r="FD366" s="6">
        <v>0</v>
      </c>
      <c r="FE366" s="6">
        <v>0</v>
      </c>
      <c r="FF366" s="6">
        <v>0</v>
      </c>
      <c r="FG366" s="6">
        <v>0</v>
      </c>
      <c r="FH366" s="6">
        <v>61504</v>
      </c>
      <c r="FI366" s="6">
        <v>0</v>
      </c>
      <c r="FJ366" s="6">
        <v>0</v>
      </c>
      <c r="FK366" s="6">
        <v>0</v>
      </c>
      <c r="FL366" s="6">
        <v>68817</v>
      </c>
      <c r="FM366" s="6">
        <v>0</v>
      </c>
      <c r="FN366" s="6">
        <v>13562</v>
      </c>
      <c r="FO366" s="6">
        <v>46674</v>
      </c>
      <c r="FP366" s="6">
        <v>0</v>
      </c>
      <c r="FQ366" s="6">
        <v>0</v>
      </c>
      <c r="FR366" s="6">
        <v>0</v>
      </c>
      <c r="FS366" s="6">
        <v>0</v>
      </c>
      <c r="FT366" s="6">
        <v>0</v>
      </c>
      <c r="FU366" s="6">
        <v>0</v>
      </c>
      <c r="FV366" s="6">
        <v>0</v>
      </c>
      <c r="FW366" s="6">
        <v>59383</v>
      </c>
      <c r="FX366" s="6">
        <v>146949</v>
      </c>
      <c r="FY366" s="6">
        <v>0</v>
      </c>
      <c r="FZ366" s="6">
        <v>0</v>
      </c>
      <c r="GA366" s="6">
        <v>0</v>
      </c>
      <c r="GB366" s="6">
        <v>0</v>
      </c>
      <c r="GC366" s="6">
        <v>0</v>
      </c>
      <c r="GD366" s="9">
        <v>9263</v>
      </c>
      <c r="GE366" s="10">
        <v>396889</v>
      </c>
      <c r="GF366" s="10">
        <v>406152</v>
      </c>
      <c r="GG366" s="10">
        <v>406152</v>
      </c>
      <c r="GH366" s="11">
        <v>0</v>
      </c>
      <c r="GI366" s="12">
        <v>0</v>
      </c>
      <c r="GJ366" s="12">
        <v>0</v>
      </c>
      <c r="GK366" s="12">
        <v>0</v>
      </c>
      <c r="GL366" s="12">
        <v>0</v>
      </c>
      <c r="GM366" s="12">
        <v>0</v>
      </c>
      <c r="GN366" s="12">
        <v>0</v>
      </c>
      <c r="GO366" s="12">
        <v>0</v>
      </c>
      <c r="GP366" s="12">
        <v>0</v>
      </c>
      <c r="GQ366" s="12">
        <v>0</v>
      </c>
      <c r="GR366" s="12">
        <v>0</v>
      </c>
      <c r="GS366" s="12">
        <v>0</v>
      </c>
      <c r="GT366" s="12">
        <v>0</v>
      </c>
      <c r="GU366" s="12">
        <v>0</v>
      </c>
      <c r="GV366" s="12">
        <v>0</v>
      </c>
      <c r="GW366" s="12">
        <v>0</v>
      </c>
      <c r="GX366" s="12">
        <v>0</v>
      </c>
      <c r="GY366" s="12">
        <v>0</v>
      </c>
      <c r="GZ366" s="12">
        <v>0</v>
      </c>
      <c r="HA366" s="12">
        <v>0</v>
      </c>
      <c r="HB366" s="12">
        <v>0</v>
      </c>
      <c r="HC366" s="12">
        <v>0</v>
      </c>
      <c r="HD366" s="11">
        <v>386706</v>
      </c>
      <c r="HE366" s="12">
        <v>5071948</v>
      </c>
      <c r="HF366" s="12">
        <v>515578</v>
      </c>
      <c r="HG366" s="12">
        <v>15766951</v>
      </c>
      <c r="HH366" s="12">
        <v>0</v>
      </c>
      <c r="HI366" s="12">
        <v>0</v>
      </c>
      <c r="HJ366" s="12">
        <v>0</v>
      </c>
      <c r="HK366" s="12">
        <v>0</v>
      </c>
      <c r="HL366" s="12">
        <v>0</v>
      </c>
      <c r="HM366" s="12">
        <v>0</v>
      </c>
      <c r="HN366" s="12">
        <v>21741183</v>
      </c>
      <c r="HO366" s="12">
        <v>22147335</v>
      </c>
      <c r="HP366" s="12">
        <v>47441</v>
      </c>
      <c r="HQ366" s="12">
        <v>167251</v>
      </c>
      <c r="HR366" s="12">
        <v>214692</v>
      </c>
      <c r="HS366" s="12">
        <v>21955875</v>
      </c>
      <c r="HT366" s="12">
        <v>22362027</v>
      </c>
      <c r="HU366" s="12">
        <v>-66552</v>
      </c>
      <c r="HV366" s="12">
        <v>-305488</v>
      </c>
      <c r="HW366" s="12">
        <v>0</v>
      </c>
      <c r="HX366" s="12">
        <v>0</v>
      </c>
      <c r="HY366" s="9">
        <v>-372040</v>
      </c>
      <c r="HZ366" s="12">
        <v>21741183</v>
      </c>
      <c r="IA366" s="12">
        <v>22147335</v>
      </c>
      <c r="IB366" s="27">
        <v>214692</v>
      </c>
      <c r="IC366" s="12">
        <v>21955875</v>
      </c>
      <c r="ID366" s="12">
        <v>22362027</v>
      </c>
      <c r="IE366" s="12">
        <v>-372040</v>
      </c>
      <c r="IF366" s="10">
        <v>21989987</v>
      </c>
    </row>
    <row r="367" spans="1:240" ht="13.5">
      <c r="A367" s="61"/>
      <c r="B367" s="60"/>
      <c r="C367" s="73" t="s">
        <v>552</v>
      </c>
      <c r="D367" s="102" t="s">
        <v>802</v>
      </c>
      <c r="E367" s="91">
        <v>0</v>
      </c>
      <c r="F367" s="6">
        <v>0</v>
      </c>
      <c r="G367" s="6">
        <v>0</v>
      </c>
      <c r="H367" s="6">
        <v>0</v>
      </c>
      <c r="I367" s="6">
        <v>0</v>
      </c>
      <c r="J367" s="6">
        <v>6</v>
      </c>
      <c r="K367" s="6">
        <v>0</v>
      </c>
      <c r="L367" s="6">
        <v>207</v>
      </c>
      <c r="M367" s="6">
        <v>0</v>
      </c>
      <c r="N367" s="6">
        <v>1</v>
      </c>
      <c r="O367" s="6">
        <v>0</v>
      </c>
      <c r="P367" s="6">
        <v>45</v>
      </c>
      <c r="Q367" s="6">
        <v>8</v>
      </c>
      <c r="R367" s="6">
        <v>10</v>
      </c>
      <c r="S367" s="6">
        <v>5</v>
      </c>
      <c r="T367" s="6">
        <v>2</v>
      </c>
      <c r="U367" s="6">
        <v>833</v>
      </c>
      <c r="V367" s="6">
        <v>93</v>
      </c>
      <c r="W367" s="6">
        <v>94</v>
      </c>
      <c r="X367" s="6">
        <v>595</v>
      </c>
      <c r="Y367" s="6">
        <v>22</v>
      </c>
      <c r="Z367" s="6">
        <v>75</v>
      </c>
      <c r="AA367" s="6">
        <v>140</v>
      </c>
      <c r="AB367" s="6">
        <v>311</v>
      </c>
      <c r="AC367" s="6">
        <v>225</v>
      </c>
      <c r="AD367" s="6">
        <v>61</v>
      </c>
      <c r="AE367" s="6">
        <v>113</v>
      </c>
      <c r="AF367" s="6">
        <v>7</v>
      </c>
      <c r="AG367" s="6">
        <v>21</v>
      </c>
      <c r="AH367" s="6">
        <v>5</v>
      </c>
      <c r="AI367" s="6">
        <v>16</v>
      </c>
      <c r="AJ367" s="6">
        <v>44</v>
      </c>
      <c r="AK367" s="6">
        <v>76</v>
      </c>
      <c r="AL367" s="6">
        <v>22</v>
      </c>
      <c r="AM367" s="6">
        <v>54</v>
      </c>
      <c r="AN367" s="6">
        <v>42</v>
      </c>
      <c r="AO367" s="6">
        <v>47</v>
      </c>
      <c r="AP367" s="6">
        <v>51</v>
      </c>
      <c r="AQ367" s="6">
        <v>169</v>
      </c>
      <c r="AR367" s="6">
        <v>57</v>
      </c>
      <c r="AS367" s="6">
        <v>88</v>
      </c>
      <c r="AT367" s="6">
        <v>66</v>
      </c>
      <c r="AU367" s="6">
        <v>206</v>
      </c>
      <c r="AV367" s="6">
        <v>10</v>
      </c>
      <c r="AW367" s="6">
        <v>108</v>
      </c>
      <c r="AX367" s="6">
        <v>0</v>
      </c>
      <c r="AY367" s="6">
        <v>4</v>
      </c>
      <c r="AZ367" s="6">
        <v>42</v>
      </c>
      <c r="BA367" s="6">
        <v>16</v>
      </c>
      <c r="BB367" s="6">
        <v>24</v>
      </c>
      <c r="BC367" s="6">
        <v>443</v>
      </c>
      <c r="BD367" s="6">
        <v>2</v>
      </c>
      <c r="BE367" s="6">
        <v>2</v>
      </c>
      <c r="BF367" s="6">
        <v>4</v>
      </c>
      <c r="BG367" s="6">
        <v>15</v>
      </c>
      <c r="BH367" s="6">
        <v>34</v>
      </c>
      <c r="BI367" s="6">
        <v>21</v>
      </c>
      <c r="BJ367" s="6">
        <v>411</v>
      </c>
      <c r="BK367" s="6">
        <v>30</v>
      </c>
      <c r="BL367" s="6">
        <v>85</v>
      </c>
      <c r="BM367" s="6">
        <v>3</v>
      </c>
      <c r="BN367" s="6">
        <v>8</v>
      </c>
      <c r="BO367" s="6">
        <v>4</v>
      </c>
      <c r="BP367" s="6">
        <v>4</v>
      </c>
      <c r="BQ367" s="6">
        <v>0</v>
      </c>
      <c r="BR367" s="6">
        <v>7</v>
      </c>
      <c r="BS367" s="6">
        <v>4</v>
      </c>
      <c r="BT367" s="6">
        <v>142</v>
      </c>
      <c r="BU367" s="6">
        <v>0</v>
      </c>
      <c r="BV367" s="6">
        <v>84</v>
      </c>
      <c r="BW367" s="6">
        <v>82</v>
      </c>
      <c r="BX367" s="6">
        <v>12</v>
      </c>
      <c r="BY367" s="6">
        <v>67</v>
      </c>
      <c r="BZ367" s="6">
        <v>69</v>
      </c>
      <c r="CA367" s="6">
        <v>0</v>
      </c>
      <c r="CB367" s="6">
        <v>0</v>
      </c>
      <c r="CC367" s="6">
        <v>0</v>
      </c>
      <c r="CD367" s="6">
        <v>120</v>
      </c>
      <c r="CE367" s="6">
        <v>19</v>
      </c>
      <c r="CF367" s="6">
        <v>37</v>
      </c>
      <c r="CG367" s="6">
        <v>241</v>
      </c>
      <c r="CH367" s="6">
        <v>63</v>
      </c>
      <c r="CI367" s="6">
        <v>83</v>
      </c>
      <c r="CJ367" s="6">
        <v>62</v>
      </c>
      <c r="CK367" s="6">
        <v>39</v>
      </c>
      <c r="CL367" s="6">
        <v>142</v>
      </c>
      <c r="CM367" s="6">
        <v>18</v>
      </c>
      <c r="CN367" s="6">
        <v>57</v>
      </c>
      <c r="CO367" s="6">
        <v>17</v>
      </c>
      <c r="CP367" s="6">
        <v>33</v>
      </c>
      <c r="CQ367" s="6">
        <v>19</v>
      </c>
      <c r="CR367" s="6">
        <v>5</v>
      </c>
      <c r="CS367" s="6">
        <v>3</v>
      </c>
      <c r="CT367" s="6">
        <v>51</v>
      </c>
      <c r="CU367" s="6">
        <v>23</v>
      </c>
      <c r="CV367" s="6">
        <v>3</v>
      </c>
      <c r="CW367" s="6">
        <v>4</v>
      </c>
      <c r="CX367" s="6">
        <v>40</v>
      </c>
      <c r="CY367" s="6">
        <v>19</v>
      </c>
      <c r="CZ367" s="6">
        <v>14</v>
      </c>
      <c r="DA367" s="6">
        <v>620</v>
      </c>
      <c r="DB367" s="6">
        <v>558</v>
      </c>
      <c r="DC367" s="6">
        <v>43</v>
      </c>
      <c r="DD367" s="6">
        <v>61</v>
      </c>
      <c r="DE367" s="6">
        <v>18</v>
      </c>
      <c r="DF367" s="6">
        <v>36</v>
      </c>
      <c r="DG367" s="6">
        <v>89</v>
      </c>
      <c r="DH367" s="6">
        <v>0</v>
      </c>
      <c r="DI367" s="6">
        <v>0</v>
      </c>
      <c r="DJ367" s="6">
        <v>137</v>
      </c>
      <c r="DK367" s="6">
        <v>439</v>
      </c>
      <c r="DL367" s="6">
        <v>1</v>
      </c>
      <c r="DM367" s="6">
        <v>982</v>
      </c>
      <c r="DN367" s="6">
        <v>170</v>
      </c>
      <c r="DO367" s="6">
        <v>165</v>
      </c>
      <c r="DP367" s="6">
        <v>21</v>
      </c>
      <c r="DQ367" s="6">
        <v>35</v>
      </c>
      <c r="DR367" s="6">
        <v>0</v>
      </c>
      <c r="DS367" s="6">
        <v>0</v>
      </c>
      <c r="DT367" s="6">
        <v>0</v>
      </c>
      <c r="DU367" s="6">
        <v>26</v>
      </c>
      <c r="DV367" s="6">
        <v>57</v>
      </c>
      <c r="DW367" s="6">
        <v>102</v>
      </c>
      <c r="DX367" s="6">
        <v>807</v>
      </c>
      <c r="DY367" s="6">
        <v>221</v>
      </c>
      <c r="DZ367" s="6">
        <v>973</v>
      </c>
      <c r="EA367" s="6">
        <v>0</v>
      </c>
      <c r="EB367" s="6">
        <v>0</v>
      </c>
      <c r="EC367" s="6">
        <v>163</v>
      </c>
      <c r="ED367" s="6">
        <v>214</v>
      </c>
      <c r="EE367" s="6">
        <v>1131</v>
      </c>
      <c r="EF367" s="6">
        <v>1111</v>
      </c>
      <c r="EG367" s="6">
        <v>510</v>
      </c>
      <c r="EH367" s="6">
        <v>526</v>
      </c>
      <c r="EI367" s="6">
        <v>159</v>
      </c>
      <c r="EJ367" s="6">
        <v>94</v>
      </c>
      <c r="EK367" s="6">
        <v>0</v>
      </c>
      <c r="EL367" s="6">
        <v>15493</v>
      </c>
      <c r="EM367" s="6">
        <v>20</v>
      </c>
      <c r="EN367" s="6">
        <v>1421</v>
      </c>
      <c r="EO367" s="6">
        <v>45</v>
      </c>
      <c r="EP367" s="6">
        <v>8</v>
      </c>
      <c r="EQ367" s="6">
        <v>77</v>
      </c>
      <c r="ER367" s="6">
        <v>71</v>
      </c>
      <c r="ES367" s="6">
        <v>228</v>
      </c>
      <c r="ET367" s="6">
        <v>71</v>
      </c>
      <c r="EU367" s="6">
        <v>539</v>
      </c>
      <c r="EV367" s="6">
        <v>23</v>
      </c>
      <c r="EW367" s="6">
        <v>0</v>
      </c>
      <c r="EX367" s="6">
        <v>100</v>
      </c>
      <c r="EY367" s="6">
        <v>282</v>
      </c>
      <c r="EZ367" s="6">
        <v>367</v>
      </c>
      <c r="FA367" s="6">
        <v>6130</v>
      </c>
      <c r="FB367" s="6">
        <v>1073</v>
      </c>
      <c r="FC367" s="6">
        <v>0</v>
      </c>
      <c r="FD367" s="6">
        <v>418</v>
      </c>
      <c r="FE367" s="6">
        <v>495</v>
      </c>
      <c r="FF367" s="6">
        <v>1535</v>
      </c>
      <c r="FG367" s="6">
        <v>1890</v>
      </c>
      <c r="FH367" s="6">
        <v>1975</v>
      </c>
      <c r="FI367" s="6">
        <v>125</v>
      </c>
      <c r="FJ367" s="6">
        <v>1141</v>
      </c>
      <c r="FK367" s="6">
        <v>129</v>
      </c>
      <c r="FL367" s="6">
        <v>408459</v>
      </c>
      <c r="FM367" s="6">
        <v>7643</v>
      </c>
      <c r="FN367" s="6">
        <v>91219</v>
      </c>
      <c r="FO367" s="6">
        <v>74384</v>
      </c>
      <c r="FP367" s="6">
        <v>251</v>
      </c>
      <c r="FQ367" s="6">
        <v>204</v>
      </c>
      <c r="FR367" s="6">
        <v>2</v>
      </c>
      <c r="FS367" s="6">
        <v>1838</v>
      </c>
      <c r="FT367" s="6">
        <v>0</v>
      </c>
      <c r="FU367" s="6">
        <v>0</v>
      </c>
      <c r="FV367" s="6">
        <v>1698</v>
      </c>
      <c r="FW367" s="6">
        <v>45020</v>
      </c>
      <c r="FX367" s="6">
        <v>60077</v>
      </c>
      <c r="FY367" s="6">
        <v>93781</v>
      </c>
      <c r="FZ367" s="6">
        <v>967</v>
      </c>
      <c r="GA367" s="6">
        <v>2334</v>
      </c>
      <c r="GB367" s="6">
        <v>0</v>
      </c>
      <c r="GC367" s="6">
        <v>3240</v>
      </c>
      <c r="GD367" s="9">
        <v>30675</v>
      </c>
      <c r="GE367" s="10">
        <v>840908</v>
      </c>
      <c r="GF367" s="10">
        <v>871583</v>
      </c>
      <c r="GG367" s="10">
        <v>871583</v>
      </c>
      <c r="GH367" s="11">
        <v>0</v>
      </c>
      <c r="GI367" s="12">
        <v>0</v>
      </c>
      <c r="GJ367" s="12">
        <v>0</v>
      </c>
      <c r="GK367" s="12">
        <v>0</v>
      </c>
      <c r="GL367" s="12">
        <v>0</v>
      </c>
      <c r="GM367" s="12">
        <v>0</v>
      </c>
      <c r="GN367" s="12">
        <v>0</v>
      </c>
      <c r="GO367" s="12">
        <v>0</v>
      </c>
      <c r="GP367" s="12">
        <v>0</v>
      </c>
      <c r="GQ367" s="12">
        <v>0</v>
      </c>
      <c r="GR367" s="12">
        <v>0</v>
      </c>
      <c r="GS367" s="12">
        <v>0</v>
      </c>
      <c r="GT367" s="12">
        <v>0</v>
      </c>
      <c r="GU367" s="12">
        <v>0</v>
      </c>
      <c r="GV367" s="12">
        <v>0</v>
      </c>
      <c r="GW367" s="12">
        <v>0</v>
      </c>
      <c r="GX367" s="12">
        <v>0</v>
      </c>
      <c r="GY367" s="12">
        <v>0</v>
      </c>
      <c r="GZ367" s="12">
        <v>0</v>
      </c>
      <c r="HA367" s="12">
        <v>0</v>
      </c>
      <c r="HB367" s="12">
        <v>0</v>
      </c>
      <c r="HC367" s="12">
        <v>0</v>
      </c>
      <c r="HD367" s="11">
        <v>0</v>
      </c>
      <c r="HE367" s="12">
        <v>17331</v>
      </c>
      <c r="HF367" s="12">
        <v>39725</v>
      </c>
      <c r="HG367" s="12">
        <v>3581283</v>
      </c>
      <c r="HH367" s="12">
        <v>0</v>
      </c>
      <c r="HI367" s="12">
        <v>0</v>
      </c>
      <c r="HJ367" s="12">
        <v>0</v>
      </c>
      <c r="HK367" s="12">
        <v>0</v>
      </c>
      <c r="HL367" s="12">
        <v>0</v>
      </c>
      <c r="HM367" s="12">
        <v>0</v>
      </c>
      <c r="HN367" s="12">
        <v>3638339</v>
      </c>
      <c r="HO367" s="12">
        <v>4509922</v>
      </c>
      <c r="HP367" s="12">
        <v>122</v>
      </c>
      <c r="HQ367" s="12">
        <v>172</v>
      </c>
      <c r="HR367" s="12">
        <v>294</v>
      </c>
      <c r="HS367" s="12">
        <v>3638633</v>
      </c>
      <c r="HT367" s="12">
        <v>4510216</v>
      </c>
      <c r="HU367" s="12">
        <v>-396</v>
      </c>
      <c r="HV367" s="12">
        <v>-1809</v>
      </c>
      <c r="HW367" s="12">
        <v>0</v>
      </c>
      <c r="HX367" s="12">
        <v>0</v>
      </c>
      <c r="HY367" s="9">
        <v>-2205</v>
      </c>
      <c r="HZ367" s="12">
        <v>3638339</v>
      </c>
      <c r="IA367" s="12">
        <v>4509922</v>
      </c>
      <c r="IB367" s="27">
        <v>294</v>
      </c>
      <c r="IC367" s="12">
        <v>3638633</v>
      </c>
      <c r="ID367" s="12">
        <v>4510216</v>
      </c>
      <c r="IE367" s="12">
        <v>-2205</v>
      </c>
      <c r="IF367" s="10">
        <v>4508011</v>
      </c>
    </row>
    <row r="368" spans="1:240" ht="13.5">
      <c r="A368" s="61"/>
      <c r="B368" s="60"/>
      <c r="C368" s="73" t="s">
        <v>553</v>
      </c>
      <c r="D368" s="102" t="s">
        <v>803</v>
      </c>
      <c r="E368" s="91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0</v>
      </c>
      <c r="BM368" s="6">
        <v>0</v>
      </c>
      <c r="BN368" s="6">
        <v>0</v>
      </c>
      <c r="BO368" s="6">
        <v>0</v>
      </c>
      <c r="BP368" s="6">
        <v>0</v>
      </c>
      <c r="BQ368" s="6">
        <v>0</v>
      </c>
      <c r="BR368" s="6">
        <v>0</v>
      </c>
      <c r="BS368" s="6">
        <v>0</v>
      </c>
      <c r="BT368" s="6">
        <v>0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6">
        <v>0</v>
      </c>
      <c r="DB368" s="6">
        <v>0</v>
      </c>
      <c r="DC368" s="6">
        <v>0</v>
      </c>
      <c r="DD368" s="6">
        <v>0</v>
      </c>
      <c r="DE368" s="6">
        <v>0</v>
      </c>
      <c r="DF368" s="6">
        <v>0</v>
      </c>
      <c r="DG368" s="6">
        <v>0</v>
      </c>
      <c r="DH368" s="6">
        <v>0</v>
      </c>
      <c r="DI368" s="6">
        <v>0</v>
      </c>
      <c r="DJ368" s="6">
        <v>0</v>
      </c>
      <c r="DK368" s="6">
        <v>0</v>
      </c>
      <c r="DL368" s="6">
        <v>0</v>
      </c>
      <c r="DM368" s="6">
        <v>0</v>
      </c>
      <c r="DN368" s="6">
        <v>0</v>
      </c>
      <c r="DO368" s="6">
        <v>0</v>
      </c>
      <c r="DP368" s="6">
        <v>0</v>
      </c>
      <c r="DQ368" s="6">
        <v>0</v>
      </c>
      <c r="DR368" s="6">
        <v>0</v>
      </c>
      <c r="DS368" s="6">
        <v>2920</v>
      </c>
      <c r="DT368" s="6">
        <v>0</v>
      </c>
      <c r="DU368" s="6">
        <v>0</v>
      </c>
      <c r="DV368" s="6">
        <v>0</v>
      </c>
      <c r="DW368" s="6">
        <v>0</v>
      </c>
      <c r="DX368" s="6">
        <v>0</v>
      </c>
      <c r="DY368" s="6">
        <v>0</v>
      </c>
      <c r="DZ368" s="6">
        <v>0</v>
      </c>
      <c r="EA368" s="6">
        <v>0</v>
      </c>
      <c r="EB368" s="6">
        <v>0</v>
      </c>
      <c r="EC368" s="6">
        <v>0</v>
      </c>
      <c r="ED368" s="6">
        <v>0</v>
      </c>
      <c r="EE368" s="6">
        <v>0</v>
      </c>
      <c r="EF368" s="6">
        <v>1281</v>
      </c>
      <c r="EG368" s="6">
        <v>0</v>
      </c>
      <c r="EH368" s="6">
        <v>0</v>
      </c>
      <c r="EI368" s="6">
        <v>0</v>
      </c>
      <c r="EJ368" s="6">
        <v>0</v>
      </c>
      <c r="EK368" s="6">
        <v>0</v>
      </c>
      <c r="EL368" s="6">
        <v>0</v>
      </c>
      <c r="EM368" s="6">
        <v>0</v>
      </c>
      <c r="EN368" s="6">
        <v>0</v>
      </c>
      <c r="EO368" s="6">
        <v>0</v>
      </c>
      <c r="EP368" s="6">
        <v>0</v>
      </c>
      <c r="EQ368" s="6">
        <v>0</v>
      </c>
      <c r="ER368" s="6">
        <v>0</v>
      </c>
      <c r="ES368" s="6">
        <v>0</v>
      </c>
      <c r="ET368" s="6">
        <v>0</v>
      </c>
      <c r="EU368" s="6">
        <v>0</v>
      </c>
      <c r="EV368" s="6">
        <v>0</v>
      </c>
      <c r="EW368" s="6">
        <v>0</v>
      </c>
      <c r="EX368" s="6">
        <v>0</v>
      </c>
      <c r="EY368" s="6">
        <v>0</v>
      </c>
      <c r="EZ368" s="6">
        <v>0</v>
      </c>
      <c r="FA368" s="6">
        <v>1745</v>
      </c>
      <c r="FB368" s="6">
        <v>86382</v>
      </c>
      <c r="FC368" s="6">
        <v>0</v>
      </c>
      <c r="FD368" s="6">
        <v>190</v>
      </c>
      <c r="FE368" s="6">
        <v>62685</v>
      </c>
      <c r="FF368" s="6">
        <v>0</v>
      </c>
      <c r="FG368" s="6">
        <v>0</v>
      </c>
      <c r="FH368" s="6">
        <v>2008</v>
      </c>
      <c r="FI368" s="6">
        <v>142</v>
      </c>
      <c r="FJ368" s="6">
        <v>149</v>
      </c>
      <c r="FK368" s="6">
        <v>0</v>
      </c>
      <c r="FL368" s="6">
        <v>0</v>
      </c>
      <c r="FM368" s="6">
        <v>0</v>
      </c>
      <c r="FN368" s="6">
        <v>0</v>
      </c>
      <c r="FO368" s="6">
        <v>0</v>
      </c>
      <c r="FP368" s="6">
        <v>0</v>
      </c>
      <c r="FQ368" s="6">
        <v>0</v>
      </c>
      <c r="FR368" s="6">
        <v>0</v>
      </c>
      <c r="FS368" s="6">
        <v>5957</v>
      </c>
      <c r="FT368" s="6">
        <v>0</v>
      </c>
      <c r="FU368" s="6">
        <v>0</v>
      </c>
      <c r="FV368" s="6">
        <v>0</v>
      </c>
      <c r="FW368" s="6">
        <v>10951</v>
      </c>
      <c r="FX368" s="6">
        <v>4831</v>
      </c>
      <c r="FY368" s="6">
        <v>0</v>
      </c>
      <c r="FZ368" s="6">
        <v>117368</v>
      </c>
      <c r="GA368" s="6">
        <v>8945</v>
      </c>
      <c r="GB368" s="6">
        <v>0</v>
      </c>
      <c r="GC368" s="6">
        <v>1824</v>
      </c>
      <c r="GD368" s="9">
        <v>0</v>
      </c>
      <c r="GE368" s="10">
        <v>307378</v>
      </c>
      <c r="GF368" s="10">
        <v>307378</v>
      </c>
      <c r="GG368" s="10">
        <v>338108</v>
      </c>
      <c r="GH368" s="11">
        <v>15069</v>
      </c>
      <c r="GI368" s="12">
        <v>0</v>
      </c>
      <c r="GJ368" s="12">
        <v>68496</v>
      </c>
      <c r="GK368" s="12">
        <v>0</v>
      </c>
      <c r="GL368" s="12">
        <v>0</v>
      </c>
      <c r="GM368" s="12">
        <v>0</v>
      </c>
      <c r="GN368" s="12">
        <v>0</v>
      </c>
      <c r="GO368" s="12">
        <v>0</v>
      </c>
      <c r="GP368" s="12">
        <v>0</v>
      </c>
      <c r="GQ368" s="12">
        <v>0</v>
      </c>
      <c r="GR368" s="12">
        <v>83565</v>
      </c>
      <c r="GS368" s="12">
        <v>114295</v>
      </c>
      <c r="GT368" s="12">
        <v>1765</v>
      </c>
      <c r="GU368" s="12">
        <v>0</v>
      </c>
      <c r="GV368" s="12">
        <v>1765</v>
      </c>
      <c r="GW368" s="12">
        <v>85330</v>
      </c>
      <c r="GX368" s="12">
        <v>116060</v>
      </c>
      <c r="GY368" s="12">
        <v>0</v>
      </c>
      <c r="GZ368" s="12">
        <v>0</v>
      </c>
      <c r="HA368" s="12">
        <v>0</v>
      </c>
      <c r="HB368" s="12">
        <v>0</v>
      </c>
      <c r="HC368" s="12">
        <v>0</v>
      </c>
      <c r="HD368" s="11">
        <v>27153</v>
      </c>
      <c r="HE368" s="12">
        <v>578038</v>
      </c>
      <c r="HF368" s="12">
        <v>110348</v>
      </c>
      <c r="HG368" s="12">
        <v>7002479</v>
      </c>
      <c r="HH368" s="12">
        <v>0</v>
      </c>
      <c r="HI368" s="12">
        <v>0</v>
      </c>
      <c r="HJ368" s="12">
        <v>0</v>
      </c>
      <c r="HK368" s="12">
        <v>0</v>
      </c>
      <c r="HL368" s="12">
        <v>0</v>
      </c>
      <c r="HM368" s="12">
        <v>0</v>
      </c>
      <c r="HN368" s="12">
        <v>7718018</v>
      </c>
      <c r="HO368" s="12">
        <v>8025396</v>
      </c>
      <c r="HP368" s="12">
        <v>56016</v>
      </c>
      <c r="HQ368" s="12">
        <v>26064</v>
      </c>
      <c r="HR368" s="12">
        <v>82080</v>
      </c>
      <c r="HS368" s="12">
        <v>7800098</v>
      </c>
      <c r="HT368" s="12">
        <v>8107476</v>
      </c>
      <c r="HU368" s="12">
        <v>-76685</v>
      </c>
      <c r="HV368" s="12">
        <v>-93498</v>
      </c>
      <c r="HW368" s="12">
        <v>0</v>
      </c>
      <c r="HX368" s="12">
        <v>0</v>
      </c>
      <c r="HY368" s="9">
        <v>-170183</v>
      </c>
      <c r="HZ368" s="12">
        <v>7801583</v>
      </c>
      <c r="IA368" s="12">
        <v>8139691</v>
      </c>
      <c r="IB368" s="27">
        <v>83845</v>
      </c>
      <c r="IC368" s="12">
        <v>7885428</v>
      </c>
      <c r="ID368" s="12">
        <v>8223536</v>
      </c>
      <c r="IE368" s="12">
        <v>-170183</v>
      </c>
      <c r="IF368" s="10">
        <v>8053353</v>
      </c>
    </row>
    <row r="369" spans="1:240" ht="13.5">
      <c r="A369" s="61"/>
      <c r="B369" s="60"/>
      <c r="C369" s="73" t="s">
        <v>554</v>
      </c>
      <c r="D369" s="102" t="s">
        <v>804</v>
      </c>
      <c r="E369" s="91">
        <v>0</v>
      </c>
      <c r="F369" s="6">
        <v>0</v>
      </c>
      <c r="G369" s="6">
        <v>0</v>
      </c>
      <c r="H369" s="6">
        <v>0</v>
      </c>
      <c r="I369" s="6">
        <v>0</v>
      </c>
      <c r="J369" s="6">
        <v>25</v>
      </c>
      <c r="K369" s="6">
        <v>0</v>
      </c>
      <c r="L369" s="6">
        <v>815</v>
      </c>
      <c r="M369" s="6">
        <v>2</v>
      </c>
      <c r="N369" s="6">
        <v>79</v>
      </c>
      <c r="O369" s="6">
        <v>0</v>
      </c>
      <c r="P369" s="6">
        <v>1301</v>
      </c>
      <c r="Q369" s="6">
        <v>141</v>
      </c>
      <c r="R369" s="6">
        <v>6</v>
      </c>
      <c r="S369" s="6">
        <v>58</v>
      </c>
      <c r="T369" s="6">
        <v>30</v>
      </c>
      <c r="U369" s="6">
        <v>763</v>
      </c>
      <c r="V369" s="6">
        <v>111</v>
      </c>
      <c r="W369" s="6">
        <v>18</v>
      </c>
      <c r="X369" s="6">
        <v>550</v>
      </c>
      <c r="Y369" s="6">
        <v>61</v>
      </c>
      <c r="Z369" s="6">
        <v>386</v>
      </c>
      <c r="AA369" s="6">
        <v>276</v>
      </c>
      <c r="AB369" s="6">
        <v>414</v>
      </c>
      <c r="AC369" s="6">
        <v>152</v>
      </c>
      <c r="AD369" s="6">
        <v>124</v>
      </c>
      <c r="AE369" s="6">
        <v>97</v>
      </c>
      <c r="AF369" s="6">
        <v>6</v>
      </c>
      <c r="AG369" s="6">
        <v>21</v>
      </c>
      <c r="AH369" s="6">
        <v>0</v>
      </c>
      <c r="AI369" s="6">
        <v>14</v>
      </c>
      <c r="AJ369" s="6">
        <v>25</v>
      </c>
      <c r="AK369" s="6">
        <v>148</v>
      </c>
      <c r="AL369" s="6">
        <v>16</v>
      </c>
      <c r="AM369" s="6">
        <v>40</v>
      </c>
      <c r="AN369" s="6">
        <v>39</v>
      </c>
      <c r="AO369" s="6">
        <v>40</v>
      </c>
      <c r="AP369" s="6">
        <v>106</v>
      </c>
      <c r="AQ369" s="6">
        <v>118</v>
      </c>
      <c r="AR369" s="6">
        <v>29</v>
      </c>
      <c r="AS369" s="6">
        <v>82</v>
      </c>
      <c r="AT369" s="6">
        <v>78</v>
      </c>
      <c r="AU369" s="6">
        <v>300</v>
      </c>
      <c r="AV369" s="6">
        <v>29</v>
      </c>
      <c r="AW369" s="6">
        <v>76</v>
      </c>
      <c r="AX369" s="6">
        <v>53</v>
      </c>
      <c r="AY369" s="6">
        <v>150</v>
      </c>
      <c r="AZ369" s="6">
        <v>80</v>
      </c>
      <c r="BA369" s="6">
        <v>98</v>
      </c>
      <c r="BB369" s="6">
        <v>55</v>
      </c>
      <c r="BC369" s="6">
        <v>626</v>
      </c>
      <c r="BD369" s="6">
        <v>67</v>
      </c>
      <c r="BE369" s="6">
        <v>105</v>
      </c>
      <c r="BF369" s="6">
        <v>50</v>
      </c>
      <c r="BG369" s="6">
        <v>148</v>
      </c>
      <c r="BH369" s="6">
        <v>33</v>
      </c>
      <c r="BI369" s="6">
        <v>48</v>
      </c>
      <c r="BJ369" s="6">
        <v>430</v>
      </c>
      <c r="BK369" s="6">
        <v>86</v>
      </c>
      <c r="BL369" s="6">
        <v>77</v>
      </c>
      <c r="BM369" s="6">
        <v>6</v>
      </c>
      <c r="BN369" s="6">
        <v>9</v>
      </c>
      <c r="BO369" s="6">
        <v>70</v>
      </c>
      <c r="BP369" s="6">
        <v>122</v>
      </c>
      <c r="BQ369" s="6">
        <v>72</v>
      </c>
      <c r="BR369" s="6">
        <v>15</v>
      </c>
      <c r="BS369" s="6">
        <v>52</v>
      </c>
      <c r="BT369" s="6">
        <v>370</v>
      </c>
      <c r="BU369" s="6">
        <v>0</v>
      </c>
      <c r="BV369" s="6">
        <v>238</v>
      </c>
      <c r="BW369" s="6">
        <v>218</v>
      </c>
      <c r="BX369" s="6">
        <v>95</v>
      </c>
      <c r="BY369" s="6">
        <v>143</v>
      </c>
      <c r="BZ369" s="6">
        <v>165</v>
      </c>
      <c r="CA369" s="6">
        <v>0</v>
      </c>
      <c r="CB369" s="6">
        <v>98</v>
      </c>
      <c r="CC369" s="6">
        <v>234</v>
      </c>
      <c r="CD369" s="6">
        <v>126</v>
      </c>
      <c r="CE369" s="6">
        <v>107</v>
      </c>
      <c r="CF369" s="6">
        <v>26</v>
      </c>
      <c r="CG369" s="6">
        <v>289</v>
      </c>
      <c r="CH369" s="6">
        <v>92</v>
      </c>
      <c r="CI369" s="6">
        <v>103</v>
      </c>
      <c r="CJ369" s="6">
        <v>66</v>
      </c>
      <c r="CK369" s="6">
        <v>75</v>
      </c>
      <c r="CL369" s="6">
        <v>289</v>
      </c>
      <c r="CM369" s="6">
        <v>37</v>
      </c>
      <c r="CN369" s="6">
        <v>104</v>
      </c>
      <c r="CO369" s="6">
        <v>21</v>
      </c>
      <c r="CP369" s="6">
        <v>71</v>
      </c>
      <c r="CQ369" s="6">
        <v>944</v>
      </c>
      <c r="CR369" s="6">
        <v>219</v>
      </c>
      <c r="CS369" s="6">
        <v>107</v>
      </c>
      <c r="CT369" s="6">
        <v>177</v>
      </c>
      <c r="CU369" s="6">
        <v>130</v>
      </c>
      <c r="CV369" s="6">
        <v>135</v>
      </c>
      <c r="CW369" s="6">
        <v>61</v>
      </c>
      <c r="CX369" s="6">
        <v>53</v>
      </c>
      <c r="CY369" s="6">
        <v>42</v>
      </c>
      <c r="CZ369" s="6">
        <v>26</v>
      </c>
      <c r="DA369" s="6">
        <v>468</v>
      </c>
      <c r="DB369" s="6">
        <v>490</v>
      </c>
      <c r="DC369" s="6">
        <v>687</v>
      </c>
      <c r="DD369" s="6">
        <v>276</v>
      </c>
      <c r="DE369" s="6">
        <v>28</v>
      </c>
      <c r="DF369" s="6">
        <v>66</v>
      </c>
      <c r="DG369" s="6">
        <v>303</v>
      </c>
      <c r="DH369" s="6">
        <v>169</v>
      </c>
      <c r="DI369" s="6">
        <v>47</v>
      </c>
      <c r="DJ369" s="6">
        <v>97</v>
      </c>
      <c r="DK369" s="6">
        <v>945</v>
      </c>
      <c r="DL369" s="6">
        <v>27</v>
      </c>
      <c r="DM369" s="6">
        <v>1332</v>
      </c>
      <c r="DN369" s="6">
        <v>252</v>
      </c>
      <c r="DO369" s="6">
        <v>118</v>
      </c>
      <c r="DP369" s="6">
        <v>41</v>
      </c>
      <c r="DQ369" s="6">
        <v>76</v>
      </c>
      <c r="DR369" s="6">
        <v>26</v>
      </c>
      <c r="DS369" s="6">
        <v>131</v>
      </c>
      <c r="DT369" s="6">
        <v>20</v>
      </c>
      <c r="DU369" s="6">
        <v>2017</v>
      </c>
      <c r="DV369" s="6">
        <v>2533</v>
      </c>
      <c r="DW369" s="6">
        <v>1046</v>
      </c>
      <c r="DX369" s="6">
        <v>3531</v>
      </c>
      <c r="DY369" s="6">
        <v>2619</v>
      </c>
      <c r="DZ369" s="6">
        <v>532</v>
      </c>
      <c r="EA369" s="6">
        <v>35</v>
      </c>
      <c r="EB369" s="6">
        <v>10</v>
      </c>
      <c r="EC369" s="6">
        <v>879</v>
      </c>
      <c r="ED369" s="6">
        <v>0</v>
      </c>
      <c r="EE369" s="6">
        <v>31706</v>
      </c>
      <c r="EF369" s="6">
        <v>21276</v>
      </c>
      <c r="EG369" s="6">
        <v>1152</v>
      </c>
      <c r="EH369" s="6">
        <v>1413</v>
      </c>
      <c r="EI369" s="6">
        <v>15033</v>
      </c>
      <c r="EJ369" s="6">
        <v>6399</v>
      </c>
      <c r="EK369" s="6">
        <v>13990</v>
      </c>
      <c r="EL369" s="6">
        <v>893</v>
      </c>
      <c r="EM369" s="6">
        <v>21</v>
      </c>
      <c r="EN369" s="6">
        <v>1584</v>
      </c>
      <c r="EO369" s="6">
        <v>2797</v>
      </c>
      <c r="EP369" s="6">
        <v>0</v>
      </c>
      <c r="EQ369" s="6">
        <v>0</v>
      </c>
      <c r="ER369" s="6">
        <v>254</v>
      </c>
      <c r="ES369" s="6">
        <v>209</v>
      </c>
      <c r="ET369" s="6">
        <v>331</v>
      </c>
      <c r="EU369" s="6">
        <v>192</v>
      </c>
      <c r="EV369" s="6">
        <v>47</v>
      </c>
      <c r="EW369" s="6">
        <v>284</v>
      </c>
      <c r="EX369" s="6">
        <v>377</v>
      </c>
      <c r="EY369" s="6">
        <v>1548</v>
      </c>
      <c r="EZ369" s="6">
        <v>245</v>
      </c>
      <c r="FA369" s="6">
        <v>4287</v>
      </c>
      <c r="FB369" s="6">
        <v>2789</v>
      </c>
      <c r="FC369" s="6">
        <v>9436</v>
      </c>
      <c r="FD369" s="6">
        <v>340</v>
      </c>
      <c r="FE369" s="6">
        <v>8499</v>
      </c>
      <c r="FF369" s="6">
        <v>5572</v>
      </c>
      <c r="FG369" s="6">
        <v>5967</v>
      </c>
      <c r="FH369" s="6">
        <v>4544</v>
      </c>
      <c r="FI369" s="6">
        <v>1355</v>
      </c>
      <c r="FJ369" s="6">
        <v>8746</v>
      </c>
      <c r="FK369" s="6">
        <v>30362</v>
      </c>
      <c r="FL369" s="6">
        <v>13016</v>
      </c>
      <c r="FM369" s="6">
        <v>306</v>
      </c>
      <c r="FN369" s="6">
        <v>1524</v>
      </c>
      <c r="FO369" s="6">
        <v>2235</v>
      </c>
      <c r="FP369" s="6">
        <v>9246</v>
      </c>
      <c r="FQ369" s="6">
        <v>2460</v>
      </c>
      <c r="FR369" s="6">
        <v>1474</v>
      </c>
      <c r="FS369" s="6">
        <v>6100</v>
      </c>
      <c r="FT369" s="6">
        <v>983</v>
      </c>
      <c r="FU369" s="6">
        <v>3160</v>
      </c>
      <c r="FV369" s="6">
        <v>24925</v>
      </c>
      <c r="FW369" s="6">
        <v>10965</v>
      </c>
      <c r="FX369" s="6">
        <v>8794</v>
      </c>
      <c r="FY369" s="6">
        <v>9444</v>
      </c>
      <c r="FZ369" s="6">
        <v>24080</v>
      </c>
      <c r="GA369" s="6">
        <v>55995</v>
      </c>
      <c r="GB369" s="6">
        <v>0</v>
      </c>
      <c r="GC369" s="6">
        <v>1701</v>
      </c>
      <c r="GD369" s="9">
        <v>11232</v>
      </c>
      <c r="GE369" s="10">
        <v>390746</v>
      </c>
      <c r="GF369" s="10">
        <v>401978</v>
      </c>
      <c r="GG369" s="10">
        <v>401978</v>
      </c>
      <c r="GH369" s="11">
        <v>0</v>
      </c>
      <c r="GI369" s="12">
        <v>0</v>
      </c>
      <c r="GJ369" s="12">
        <v>0</v>
      </c>
      <c r="GK369" s="12">
        <v>0</v>
      </c>
      <c r="GL369" s="12">
        <v>0</v>
      </c>
      <c r="GM369" s="12">
        <v>0</v>
      </c>
      <c r="GN369" s="12">
        <v>0</v>
      </c>
      <c r="GO369" s="12">
        <v>0</v>
      </c>
      <c r="GP369" s="12">
        <v>0</v>
      </c>
      <c r="GQ369" s="12">
        <v>0</v>
      </c>
      <c r="GR369" s="12">
        <v>0</v>
      </c>
      <c r="GS369" s="12">
        <v>0</v>
      </c>
      <c r="GT369" s="12">
        <v>0</v>
      </c>
      <c r="GU369" s="12">
        <v>0</v>
      </c>
      <c r="GV369" s="12">
        <v>0</v>
      </c>
      <c r="GW369" s="12">
        <v>0</v>
      </c>
      <c r="GX369" s="12">
        <v>0</v>
      </c>
      <c r="GY369" s="12">
        <v>0</v>
      </c>
      <c r="GZ369" s="12">
        <v>0</v>
      </c>
      <c r="HA369" s="12">
        <v>0</v>
      </c>
      <c r="HB369" s="12">
        <v>0</v>
      </c>
      <c r="HC369" s="12">
        <v>0</v>
      </c>
      <c r="HD369" s="11">
        <v>0</v>
      </c>
      <c r="HE369" s="12">
        <v>56972</v>
      </c>
      <c r="HF369" s="12">
        <v>44134</v>
      </c>
      <c r="HG369" s="12">
        <v>5348880</v>
      </c>
      <c r="HH369" s="12">
        <v>0</v>
      </c>
      <c r="HI369" s="12">
        <v>0</v>
      </c>
      <c r="HJ369" s="12">
        <v>0</v>
      </c>
      <c r="HK369" s="12">
        <v>0</v>
      </c>
      <c r="HL369" s="12">
        <v>0</v>
      </c>
      <c r="HM369" s="12">
        <v>0</v>
      </c>
      <c r="HN369" s="12">
        <v>5449986</v>
      </c>
      <c r="HO369" s="12">
        <v>5851964</v>
      </c>
      <c r="HP369" s="12">
        <v>35415</v>
      </c>
      <c r="HQ369" s="12">
        <v>109</v>
      </c>
      <c r="HR369" s="12">
        <v>35524</v>
      </c>
      <c r="HS369" s="12">
        <v>5485510</v>
      </c>
      <c r="HT369" s="12">
        <v>5887488</v>
      </c>
      <c r="HU369" s="12">
        <v>-8209</v>
      </c>
      <c r="HV369" s="12">
        <v>-5825</v>
      </c>
      <c r="HW369" s="12">
        <v>0</v>
      </c>
      <c r="HX369" s="12">
        <v>-657</v>
      </c>
      <c r="HY369" s="9">
        <v>-14691</v>
      </c>
      <c r="HZ369" s="12">
        <v>5449986</v>
      </c>
      <c r="IA369" s="12">
        <v>5851964</v>
      </c>
      <c r="IB369" s="27">
        <v>35524</v>
      </c>
      <c r="IC369" s="12">
        <v>5485510</v>
      </c>
      <c r="ID369" s="12">
        <v>5887488</v>
      </c>
      <c r="IE369" s="12">
        <v>-14691</v>
      </c>
      <c r="IF369" s="10">
        <v>5872797</v>
      </c>
    </row>
    <row r="370" spans="1:240" ht="13.5">
      <c r="A370" s="61"/>
      <c r="B370" s="60"/>
      <c r="C370" s="73" t="s">
        <v>555</v>
      </c>
      <c r="D370" s="102" t="s">
        <v>805</v>
      </c>
      <c r="E370" s="91">
        <v>127</v>
      </c>
      <c r="F370" s="6">
        <v>26</v>
      </c>
      <c r="G370" s="6">
        <v>393</v>
      </c>
      <c r="H370" s="6">
        <v>111</v>
      </c>
      <c r="I370" s="6">
        <v>10</v>
      </c>
      <c r="J370" s="6">
        <v>289</v>
      </c>
      <c r="K370" s="6">
        <v>2336</v>
      </c>
      <c r="L370" s="6">
        <v>2239</v>
      </c>
      <c r="M370" s="6">
        <v>584</v>
      </c>
      <c r="N370" s="6">
        <v>777</v>
      </c>
      <c r="O370" s="6">
        <v>25</v>
      </c>
      <c r="P370" s="6">
        <v>1654</v>
      </c>
      <c r="Q370" s="6">
        <v>17</v>
      </c>
      <c r="R370" s="6">
        <v>0</v>
      </c>
      <c r="S370" s="6">
        <v>154</v>
      </c>
      <c r="T370" s="6">
        <v>199</v>
      </c>
      <c r="U370" s="6">
        <v>2752</v>
      </c>
      <c r="V370" s="6">
        <v>1293</v>
      </c>
      <c r="W370" s="6">
        <v>232</v>
      </c>
      <c r="X370" s="6">
        <v>2910</v>
      </c>
      <c r="Y370" s="6">
        <v>460</v>
      </c>
      <c r="Z370" s="6">
        <v>1868</v>
      </c>
      <c r="AA370" s="6">
        <v>4085</v>
      </c>
      <c r="AB370" s="6">
        <v>1175</v>
      </c>
      <c r="AC370" s="6">
        <v>499</v>
      </c>
      <c r="AD370" s="6">
        <v>0</v>
      </c>
      <c r="AE370" s="6">
        <v>6</v>
      </c>
      <c r="AF370" s="6">
        <v>56</v>
      </c>
      <c r="AG370" s="6">
        <v>198</v>
      </c>
      <c r="AH370" s="6">
        <v>45</v>
      </c>
      <c r="AI370" s="6">
        <v>510</v>
      </c>
      <c r="AJ370" s="6">
        <v>326</v>
      </c>
      <c r="AK370" s="6">
        <v>513</v>
      </c>
      <c r="AL370" s="6">
        <v>53</v>
      </c>
      <c r="AM370" s="6">
        <v>258</v>
      </c>
      <c r="AN370" s="6">
        <v>282</v>
      </c>
      <c r="AO370" s="6">
        <v>1479</v>
      </c>
      <c r="AP370" s="6">
        <v>1631</v>
      </c>
      <c r="AQ370" s="6">
        <v>1949</v>
      </c>
      <c r="AR370" s="6">
        <v>357</v>
      </c>
      <c r="AS370" s="6">
        <v>1253</v>
      </c>
      <c r="AT370" s="6">
        <v>880</v>
      </c>
      <c r="AU370" s="6">
        <v>1894</v>
      </c>
      <c r="AV370" s="6">
        <v>276</v>
      </c>
      <c r="AW370" s="6">
        <v>1501</v>
      </c>
      <c r="AX370" s="6">
        <v>0</v>
      </c>
      <c r="AY370" s="6">
        <v>149</v>
      </c>
      <c r="AZ370" s="6">
        <v>185</v>
      </c>
      <c r="BA370" s="6">
        <v>524</v>
      </c>
      <c r="BB370" s="6">
        <v>210</v>
      </c>
      <c r="BC370" s="6">
        <v>2466</v>
      </c>
      <c r="BD370" s="6">
        <v>778</v>
      </c>
      <c r="BE370" s="6">
        <v>202</v>
      </c>
      <c r="BF370" s="6">
        <v>920</v>
      </c>
      <c r="BG370" s="6">
        <v>1843</v>
      </c>
      <c r="BH370" s="6">
        <v>0</v>
      </c>
      <c r="BI370" s="6">
        <v>49</v>
      </c>
      <c r="BJ370" s="6">
        <v>0</v>
      </c>
      <c r="BK370" s="6">
        <v>332</v>
      </c>
      <c r="BL370" s="6">
        <v>573</v>
      </c>
      <c r="BM370" s="6">
        <v>44</v>
      </c>
      <c r="BN370" s="6">
        <v>178</v>
      </c>
      <c r="BO370" s="6">
        <v>1262</v>
      </c>
      <c r="BP370" s="6">
        <v>1735</v>
      </c>
      <c r="BQ370" s="6">
        <v>790</v>
      </c>
      <c r="BR370" s="6">
        <v>538</v>
      </c>
      <c r="BS370" s="6">
        <v>1183</v>
      </c>
      <c r="BT370" s="6">
        <v>558</v>
      </c>
      <c r="BU370" s="6">
        <v>0</v>
      </c>
      <c r="BV370" s="6">
        <v>263</v>
      </c>
      <c r="BW370" s="6">
        <v>192</v>
      </c>
      <c r="BX370" s="6">
        <v>442</v>
      </c>
      <c r="BY370" s="6">
        <v>1431</v>
      </c>
      <c r="BZ370" s="6">
        <v>270</v>
      </c>
      <c r="CA370" s="6">
        <v>0</v>
      </c>
      <c r="CB370" s="6">
        <v>595</v>
      </c>
      <c r="CC370" s="6">
        <v>1466</v>
      </c>
      <c r="CD370" s="6">
        <v>577</v>
      </c>
      <c r="CE370" s="6">
        <v>407</v>
      </c>
      <c r="CF370" s="6">
        <v>77</v>
      </c>
      <c r="CG370" s="6">
        <v>684</v>
      </c>
      <c r="CH370" s="6">
        <v>654</v>
      </c>
      <c r="CI370" s="6">
        <v>1237</v>
      </c>
      <c r="CJ370" s="6">
        <v>1829</v>
      </c>
      <c r="CK370" s="6">
        <v>1907</v>
      </c>
      <c r="CL370" s="6">
        <v>2016</v>
      </c>
      <c r="CM370" s="6">
        <v>643</v>
      </c>
      <c r="CN370" s="6">
        <v>610</v>
      </c>
      <c r="CO370" s="6">
        <v>466</v>
      </c>
      <c r="CP370" s="6">
        <v>419</v>
      </c>
      <c r="CQ370" s="6">
        <v>1314</v>
      </c>
      <c r="CR370" s="6">
        <v>1960</v>
      </c>
      <c r="CS370" s="6">
        <v>1395</v>
      </c>
      <c r="CT370" s="6">
        <v>5429</v>
      </c>
      <c r="CU370" s="6">
        <v>871</v>
      </c>
      <c r="CV370" s="6">
        <v>556</v>
      </c>
      <c r="CW370" s="6">
        <v>391</v>
      </c>
      <c r="CX370" s="6">
        <v>1487</v>
      </c>
      <c r="CY370" s="6">
        <v>156</v>
      </c>
      <c r="CZ370" s="6">
        <v>91</v>
      </c>
      <c r="DA370" s="6">
        <v>5051</v>
      </c>
      <c r="DB370" s="6">
        <v>4341</v>
      </c>
      <c r="DC370" s="6">
        <v>7076</v>
      </c>
      <c r="DD370" s="6">
        <v>1813</v>
      </c>
      <c r="DE370" s="6">
        <v>205</v>
      </c>
      <c r="DF370" s="6">
        <v>637</v>
      </c>
      <c r="DG370" s="6">
        <v>2768</v>
      </c>
      <c r="DH370" s="6">
        <v>2209</v>
      </c>
      <c r="DI370" s="6">
        <v>356</v>
      </c>
      <c r="DJ370" s="6">
        <v>1321</v>
      </c>
      <c r="DK370" s="6">
        <v>1498</v>
      </c>
      <c r="DL370" s="6">
        <v>58</v>
      </c>
      <c r="DM370" s="6">
        <v>7246</v>
      </c>
      <c r="DN370" s="6">
        <v>1502</v>
      </c>
      <c r="DO370" s="6">
        <v>1405</v>
      </c>
      <c r="DP370" s="6">
        <v>726</v>
      </c>
      <c r="DQ370" s="6">
        <v>1458</v>
      </c>
      <c r="DR370" s="6">
        <v>748</v>
      </c>
      <c r="DS370" s="6">
        <v>2642</v>
      </c>
      <c r="DT370" s="6">
        <v>82</v>
      </c>
      <c r="DU370" s="6">
        <v>7753</v>
      </c>
      <c r="DV370" s="6">
        <v>3104</v>
      </c>
      <c r="DW370" s="6">
        <v>166</v>
      </c>
      <c r="DX370" s="6">
        <v>23175</v>
      </c>
      <c r="DY370" s="6">
        <v>1364</v>
      </c>
      <c r="DZ370" s="6">
        <v>425</v>
      </c>
      <c r="EA370" s="6">
        <v>128</v>
      </c>
      <c r="EB370" s="6">
        <v>52</v>
      </c>
      <c r="EC370" s="6">
        <v>3576</v>
      </c>
      <c r="ED370" s="6">
        <v>14092</v>
      </c>
      <c r="EE370" s="6">
        <v>35607</v>
      </c>
      <c r="EF370" s="6">
        <v>45641</v>
      </c>
      <c r="EG370" s="6">
        <v>51361</v>
      </c>
      <c r="EH370" s="6">
        <v>40173</v>
      </c>
      <c r="EI370" s="6">
        <v>8845</v>
      </c>
      <c r="EJ370" s="6">
        <v>2202</v>
      </c>
      <c r="EK370" s="6">
        <v>0</v>
      </c>
      <c r="EL370" s="6">
        <v>9427</v>
      </c>
      <c r="EM370" s="6">
        <v>210</v>
      </c>
      <c r="EN370" s="6">
        <v>4559</v>
      </c>
      <c r="EO370" s="6">
        <v>13552</v>
      </c>
      <c r="EP370" s="6">
        <v>3631</v>
      </c>
      <c r="EQ370" s="6">
        <v>3185</v>
      </c>
      <c r="ER370" s="6">
        <v>957</v>
      </c>
      <c r="ES370" s="6">
        <v>6528</v>
      </c>
      <c r="ET370" s="6">
        <v>2551</v>
      </c>
      <c r="EU370" s="6">
        <v>3613</v>
      </c>
      <c r="EV370" s="6">
        <v>4311</v>
      </c>
      <c r="EW370" s="6">
        <v>697</v>
      </c>
      <c r="EX370" s="6">
        <v>2186</v>
      </c>
      <c r="EY370" s="6">
        <v>15891</v>
      </c>
      <c r="EZ370" s="6">
        <v>4852</v>
      </c>
      <c r="FA370" s="6">
        <v>38451</v>
      </c>
      <c r="FB370" s="6">
        <v>4778</v>
      </c>
      <c r="FC370" s="6">
        <v>2523</v>
      </c>
      <c r="FD370" s="6">
        <v>3676</v>
      </c>
      <c r="FE370" s="6">
        <v>11617</v>
      </c>
      <c r="FF370" s="6">
        <v>16343</v>
      </c>
      <c r="FG370" s="6">
        <v>79169</v>
      </c>
      <c r="FH370" s="6">
        <v>26775</v>
      </c>
      <c r="FI370" s="6">
        <v>7472</v>
      </c>
      <c r="FJ370" s="6">
        <v>29637</v>
      </c>
      <c r="FK370" s="6">
        <v>74229</v>
      </c>
      <c r="FL370" s="6">
        <v>51735</v>
      </c>
      <c r="FM370" s="6">
        <v>3612</v>
      </c>
      <c r="FN370" s="6">
        <v>37011</v>
      </c>
      <c r="FO370" s="6">
        <v>43564</v>
      </c>
      <c r="FP370" s="6">
        <v>17151</v>
      </c>
      <c r="FQ370" s="6">
        <v>3090</v>
      </c>
      <c r="FR370" s="6">
        <v>1616</v>
      </c>
      <c r="FS370" s="6">
        <v>3952</v>
      </c>
      <c r="FT370" s="6">
        <v>6556</v>
      </c>
      <c r="FU370" s="6">
        <v>1277</v>
      </c>
      <c r="FV370" s="6">
        <v>51975</v>
      </c>
      <c r="FW370" s="6">
        <v>7163</v>
      </c>
      <c r="FX370" s="6">
        <v>9261</v>
      </c>
      <c r="FY370" s="6">
        <v>16553</v>
      </c>
      <c r="FZ370" s="6">
        <v>17018</v>
      </c>
      <c r="GA370" s="6">
        <v>14500</v>
      </c>
      <c r="GB370" s="6">
        <v>0</v>
      </c>
      <c r="GC370" s="6">
        <v>844</v>
      </c>
      <c r="GD370" s="9">
        <v>153020</v>
      </c>
      <c r="GE370" s="10">
        <v>1020540</v>
      </c>
      <c r="GF370" s="10">
        <v>1173560</v>
      </c>
      <c r="GG370" s="10">
        <v>1173560</v>
      </c>
      <c r="GH370" s="11">
        <v>0</v>
      </c>
      <c r="GI370" s="12">
        <v>0</v>
      </c>
      <c r="GJ370" s="12">
        <v>0</v>
      </c>
      <c r="GK370" s="12">
        <v>0</v>
      </c>
      <c r="GL370" s="12">
        <v>0</v>
      </c>
      <c r="GM370" s="12">
        <v>0</v>
      </c>
      <c r="GN370" s="12">
        <v>0</v>
      </c>
      <c r="GO370" s="12">
        <v>0</v>
      </c>
      <c r="GP370" s="12">
        <v>0</v>
      </c>
      <c r="GQ370" s="12">
        <v>0</v>
      </c>
      <c r="GR370" s="12">
        <v>0</v>
      </c>
      <c r="GS370" s="12">
        <v>0</v>
      </c>
      <c r="GT370" s="12">
        <v>0</v>
      </c>
      <c r="GU370" s="12">
        <v>0</v>
      </c>
      <c r="GV370" s="12">
        <v>0</v>
      </c>
      <c r="GW370" s="12">
        <v>0</v>
      </c>
      <c r="GX370" s="12">
        <v>0</v>
      </c>
      <c r="GY370" s="12">
        <v>0</v>
      </c>
      <c r="GZ370" s="12">
        <v>0</v>
      </c>
      <c r="HA370" s="12">
        <v>0</v>
      </c>
      <c r="HB370" s="12">
        <v>0</v>
      </c>
      <c r="HC370" s="12">
        <v>0</v>
      </c>
      <c r="HD370" s="11">
        <v>0</v>
      </c>
      <c r="HE370" s="12">
        <v>0</v>
      </c>
      <c r="HF370" s="12">
        <v>0</v>
      </c>
      <c r="HG370" s="12">
        <v>0</v>
      </c>
      <c r="HH370" s="12">
        <v>0</v>
      </c>
      <c r="HI370" s="12">
        <v>0</v>
      </c>
      <c r="HJ370" s="12">
        <v>0</v>
      </c>
      <c r="HK370" s="12">
        <v>0</v>
      </c>
      <c r="HL370" s="12">
        <v>0</v>
      </c>
      <c r="HM370" s="12">
        <v>0</v>
      </c>
      <c r="HN370" s="12">
        <v>0</v>
      </c>
      <c r="HO370" s="12">
        <v>1173560</v>
      </c>
      <c r="HP370" s="12">
        <v>0</v>
      </c>
      <c r="HQ370" s="12">
        <v>0</v>
      </c>
      <c r="HR370" s="12">
        <v>0</v>
      </c>
      <c r="HS370" s="12">
        <v>0</v>
      </c>
      <c r="HT370" s="12">
        <v>1173560</v>
      </c>
      <c r="HU370" s="12">
        <v>0</v>
      </c>
      <c r="HV370" s="12">
        <v>0</v>
      </c>
      <c r="HW370" s="12">
        <v>0</v>
      </c>
      <c r="HX370" s="12">
        <v>0</v>
      </c>
      <c r="HY370" s="9">
        <v>0</v>
      </c>
      <c r="HZ370" s="12">
        <v>0</v>
      </c>
      <c r="IA370" s="12">
        <v>1173560</v>
      </c>
      <c r="IB370" s="27">
        <v>0</v>
      </c>
      <c r="IC370" s="12">
        <v>0</v>
      </c>
      <c r="ID370" s="12">
        <v>1173560</v>
      </c>
      <c r="IE370" s="12">
        <v>0</v>
      </c>
      <c r="IF370" s="10">
        <v>1173560</v>
      </c>
    </row>
    <row r="371" spans="1:240" ht="13.5">
      <c r="A371" s="61"/>
      <c r="B371" s="60"/>
      <c r="C371" s="73" t="s">
        <v>556</v>
      </c>
      <c r="D371" s="102" t="s">
        <v>806</v>
      </c>
      <c r="E371" s="91">
        <v>12363</v>
      </c>
      <c r="F371" s="6">
        <v>955</v>
      </c>
      <c r="G371" s="6">
        <v>13759</v>
      </c>
      <c r="H371" s="6">
        <v>5105</v>
      </c>
      <c r="I371" s="6">
        <v>385</v>
      </c>
      <c r="J371" s="6">
        <v>763</v>
      </c>
      <c r="K371" s="6">
        <v>570</v>
      </c>
      <c r="L371" s="6">
        <v>533</v>
      </c>
      <c r="M371" s="6">
        <v>44</v>
      </c>
      <c r="N371" s="6">
        <v>2557</v>
      </c>
      <c r="O371" s="6">
        <v>22</v>
      </c>
      <c r="P371" s="6">
        <v>11252</v>
      </c>
      <c r="Q371" s="6">
        <v>1911</v>
      </c>
      <c r="R371" s="6">
        <v>1978</v>
      </c>
      <c r="S371" s="6">
        <v>5932</v>
      </c>
      <c r="T371" s="6">
        <v>2278</v>
      </c>
      <c r="U371" s="6">
        <v>44336</v>
      </c>
      <c r="V371" s="6">
        <v>23582</v>
      </c>
      <c r="W371" s="6">
        <v>49982</v>
      </c>
      <c r="X371" s="6">
        <v>6421</v>
      </c>
      <c r="Y371" s="6">
        <v>813</v>
      </c>
      <c r="Z371" s="6">
        <v>8296</v>
      </c>
      <c r="AA371" s="6">
        <v>3797</v>
      </c>
      <c r="AB371" s="6">
        <v>10772</v>
      </c>
      <c r="AC371" s="6">
        <v>16668</v>
      </c>
      <c r="AD371" s="6">
        <v>28356</v>
      </c>
      <c r="AE371" s="6">
        <v>30823</v>
      </c>
      <c r="AF371" s="6">
        <v>336</v>
      </c>
      <c r="AG371" s="6">
        <v>790</v>
      </c>
      <c r="AH371" s="6">
        <v>199</v>
      </c>
      <c r="AI371" s="6">
        <v>312</v>
      </c>
      <c r="AJ371" s="6">
        <v>977</v>
      </c>
      <c r="AK371" s="6">
        <v>4411</v>
      </c>
      <c r="AL371" s="6">
        <v>393</v>
      </c>
      <c r="AM371" s="6">
        <v>1989</v>
      </c>
      <c r="AN371" s="6">
        <v>14420</v>
      </c>
      <c r="AO371" s="6">
        <v>2799</v>
      </c>
      <c r="AP371" s="6">
        <v>3088</v>
      </c>
      <c r="AQ371" s="6">
        <v>5855</v>
      </c>
      <c r="AR371" s="6">
        <v>1576</v>
      </c>
      <c r="AS371" s="6">
        <v>3788</v>
      </c>
      <c r="AT371" s="6">
        <v>3493</v>
      </c>
      <c r="AU371" s="6">
        <v>8683</v>
      </c>
      <c r="AV371" s="6">
        <v>97</v>
      </c>
      <c r="AW371" s="6">
        <v>3630</v>
      </c>
      <c r="AX371" s="6">
        <v>300</v>
      </c>
      <c r="AY371" s="6">
        <v>692</v>
      </c>
      <c r="AZ371" s="6">
        <v>1018</v>
      </c>
      <c r="BA371" s="6">
        <v>2569</v>
      </c>
      <c r="BB371" s="6">
        <v>3051</v>
      </c>
      <c r="BC371" s="6">
        <v>14564</v>
      </c>
      <c r="BD371" s="6">
        <v>1137</v>
      </c>
      <c r="BE371" s="6">
        <v>268</v>
      </c>
      <c r="BF371" s="6">
        <v>1379</v>
      </c>
      <c r="BG371" s="6">
        <v>9909</v>
      </c>
      <c r="BH371" s="6">
        <v>3647</v>
      </c>
      <c r="BI371" s="6">
        <v>2145</v>
      </c>
      <c r="BJ371" s="6">
        <v>14721</v>
      </c>
      <c r="BK371" s="6">
        <v>5716</v>
      </c>
      <c r="BL371" s="6">
        <v>9677</v>
      </c>
      <c r="BM371" s="6">
        <v>307</v>
      </c>
      <c r="BN371" s="6">
        <v>812</v>
      </c>
      <c r="BO371" s="6">
        <v>8029</v>
      </c>
      <c r="BP371" s="6">
        <v>22293</v>
      </c>
      <c r="BQ371" s="6">
        <v>832</v>
      </c>
      <c r="BR371" s="6">
        <v>4894</v>
      </c>
      <c r="BS371" s="6">
        <v>11133</v>
      </c>
      <c r="BT371" s="6">
        <v>31884</v>
      </c>
      <c r="BU371" s="6">
        <v>0</v>
      </c>
      <c r="BV371" s="6">
        <v>12170</v>
      </c>
      <c r="BW371" s="6">
        <v>11921</v>
      </c>
      <c r="BX371" s="6">
        <v>23534</v>
      </c>
      <c r="BY371" s="6">
        <v>14876</v>
      </c>
      <c r="BZ371" s="6">
        <v>11874</v>
      </c>
      <c r="CA371" s="6">
        <v>0</v>
      </c>
      <c r="CB371" s="6">
        <v>16766</v>
      </c>
      <c r="CC371" s="6">
        <v>14442</v>
      </c>
      <c r="CD371" s="6">
        <v>3406</v>
      </c>
      <c r="CE371" s="6">
        <v>6031</v>
      </c>
      <c r="CF371" s="6">
        <v>5623</v>
      </c>
      <c r="CG371" s="6">
        <v>28075</v>
      </c>
      <c r="CH371" s="6">
        <v>12510</v>
      </c>
      <c r="CI371" s="6">
        <v>15069</v>
      </c>
      <c r="CJ371" s="6">
        <v>11350</v>
      </c>
      <c r="CK371" s="6">
        <v>10670</v>
      </c>
      <c r="CL371" s="6">
        <v>23668</v>
      </c>
      <c r="CM371" s="6">
        <v>6768</v>
      </c>
      <c r="CN371" s="6">
        <v>20275</v>
      </c>
      <c r="CO371" s="6">
        <v>3276</v>
      </c>
      <c r="CP371" s="6">
        <v>7123</v>
      </c>
      <c r="CQ371" s="6">
        <v>7929</v>
      </c>
      <c r="CR371" s="6">
        <v>20606</v>
      </c>
      <c r="CS371" s="6">
        <v>10788</v>
      </c>
      <c r="CT371" s="6">
        <v>17157</v>
      </c>
      <c r="CU371" s="6">
        <v>3021</v>
      </c>
      <c r="CV371" s="6">
        <v>5396</v>
      </c>
      <c r="CW371" s="6">
        <v>2778</v>
      </c>
      <c r="CX371" s="6">
        <v>2326</v>
      </c>
      <c r="CY371" s="6">
        <v>1554</v>
      </c>
      <c r="CZ371" s="6">
        <v>709</v>
      </c>
      <c r="DA371" s="6">
        <v>5788</v>
      </c>
      <c r="DB371" s="6">
        <v>3531</v>
      </c>
      <c r="DC371" s="6">
        <v>19018</v>
      </c>
      <c r="DD371" s="6">
        <v>2600</v>
      </c>
      <c r="DE371" s="6">
        <v>1095</v>
      </c>
      <c r="DF371" s="6">
        <v>468</v>
      </c>
      <c r="DG371" s="6">
        <v>13763</v>
      </c>
      <c r="DH371" s="6">
        <v>3009</v>
      </c>
      <c r="DI371" s="6">
        <v>1317</v>
      </c>
      <c r="DJ371" s="6">
        <v>2189</v>
      </c>
      <c r="DK371" s="6">
        <v>8524</v>
      </c>
      <c r="DL371" s="6">
        <v>688</v>
      </c>
      <c r="DM371" s="6">
        <v>10638</v>
      </c>
      <c r="DN371" s="6">
        <v>39879</v>
      </c>
      <c r="DO371" s="6">
        <v>15895</v>
      </c>
      <c r="DP371" s="6">
        <v>4562</v>
      </c>
      <c r="DQ371" s="6">
        <v>7244</v>
      </c>
      <c r="DR371" s="6">
        <v>682</v>
      </c>
      <c r="DS371" s="6">
        <v>5475</v>
      </c>
      <c r="DT371" s="6">
        <v>1666</v>
      </c>
      <c r="DU371" s="6">
        <v>217260</v>
      </c>
      <c r="DV371" s="6">
        <v>204244</v>
      </c>
      <c r="DW371" s="6">
        <v>174709</v>
      </c>
      <c r="DX371" s="6">
        <v>55251</v>
      </c>
      <c r="DY371" s="6">
        <v>65069</v>
      </c>
      <c r="DZ371" s="6">
        <v>59798</v>
      </c>
      <c r="EA371" s="6">
        <v>4757</v>
      </c>
      <c r="EB371" s="6">
        <v>911</v>
      </c>
      <c r="EC371" s="6">
        <v>34457</v>
      </c>
      <c r="ED371" s="6">
        <v>97467</v>
      </c>
      <c r="EE371" s="6">
        <v>214250</v>
      </c>
      <c r="EF371" s="6">
        <v>309080</v>
      </c>
      <c r="EG371" s="6">
        <v>42804</v>
      </c>
      <c r="EH371" s="6">
        <v>70115</v>
      </c>
      <c r="EI371" s="6">
        <v>77592</v>
      </c>
      <c r="EJ371" s="6">
        <v>9133</v>
      </c>
      <c r="EK371" s="6">
        <v>3736</v>
      </c>
      <c r="EL371" s="6">
        <v>34980</v>
      </c>
      <c r="EM371" s="6">
        <v>2340</v>
      </c>
      <c r="EN371" s="6">
        <v>33899</v>
      </c>
      <c r="EO371" s="6">
        <v>159068</v>
      </c>
      <c r="EP371" s="6">
        <v>0</v>
      </c>
      <c r="EQ371" s="6">
        <v>0</v>
      </c>
      <c r="ER371" s="6">
        <v>61027</v>
      </c>
      <c r="ES371" s="6">
        <v>4567</v>
      </c>
      <c r="ET371" s="6">
        <v>861</v>
      </c>
      <c r="EU371" s="6">
        <v>15856</v>
      </c>
      <c r="EV371" s="6">
        <v>609</v>
      </c>
      <c r="EW371" s="6">
        <v>5632</v>
      </c>
      <c r="EX371" s="6">
        <v>8809</v>
      </c>
      <c r="EY371" s="6">
        <v>55256</v>
      </c>
      <c r="EZ371" s="6">
        <v>1618</v>
      </c>
      <c r="FA371" s="6">
        <v>40395</v>
      </c>
      <c r="FB371" s="6">
        <v>27126</v>
      </c>
      <c r="FC371" s="6">
        <v>4896</v>
      </c>
      <c r="FD371" s="6">
        <v>1399</v>
      </c>
      <c r="FE371" s="6">
        <v>4125</v>
      </c>
      <c r="FF371" s="6">
        <v>12382</v>
      </c>
      <c r="FG371" s="6">
        <v>16849</v>
      </c>
      <c r="FH371" s="6">
        <v>226516</v>
      </c>
      <c r="FI371" s="6">
        <v>4050</v>
      </c>
      <c r="FJ371" s="6">
        <v>12851</v>
      </c>
      <c r="FK371" s="6">
        <v>108035</v>
      </c>
      <c r="FL371" s="6">
        <v>74266</v>
      </c>
      <c r="FM371" s="6">
        <v>22253</v>
      </c>
      <c r="FN371" s="6">
        <v>101808</v>
      </c>
      <c r="FO371" s="6">
        <v>34017</v>
      </c>
      <c r="FP371" s="6">
        <v>17522</v>
      </c>
      <c r="FQ371" s="6">
        <v>10643</v>
      </c>
      <c r="FR371" s="6">
        <v>14677</v>
      </c>
      <c r="FS371" s="6">
        <v>602</v>
      </c>
      <c r="FT371" s="6">
        <v>2364</v>
      </c>
      <c r="FU371" s="6">
        <v>19513</v>
      </c>
      <c r="FV371" s="6">
        <v>87164</v>
      </c>
      <c r="FW371" s="6">
        <v>7781</v>
      </c>
      <c r="FX371" s="6">
        <v>34494</v>
      </c>
      <c r="FY371" s="6">
        <v>34365</v>
      </c>
      <c r="FZ371" s="6">
        <v>9451</v>
      </c>
      <c r="GA371" s="6">
        <v>40916</v>
      </c>
      <c r="GB371" s="6">
        <v>588</v>
      </c>
      <c r="GC371" s="6">
        <v>0</v>
      </c>
      <c r="GD371" s="9">
        <v>5803</v>
      </c>
      <c r="GE371" s="10">
        <v>3967991</v>
      </c>
      <c r="GF371" s="10">
        <v>3973794</v>
      </c>
      <c r="GG371" s="10">
        <v>3973794</v>
      </c>
      <c r="GH371" s="11">
        <v>0</v>
      </c>
      <c r="GI371" s="12">
        <v>0</v>
      </c>
      <c r="GJ371" s="12">
        <v>0</v>
      </c>
      <c r="GK371" s="12">
        <v>0</v>
      </c>
      <c r="GL371" s="12">
        <v>0</v>
      </c>
      <c r="GM371" s="12">
        <v>0</v>
      </c>
      <c r="GN371" s="12">
        <v>0</v>
      </c>
      <c r="GO371" s="12">
        <v>0</v>
      </c>
      <c r="GP371" s="12">
        <v>0</v>
      </c>
      <c r="GQ371" s="12">
        <v>0</v>
      </c>
      <c r="GR371" s="12">
        <v>0</v>
      </c>
      <c r="GS371" s="12">
        <v>0</v>
      </c>
      <c r="GT371" s="12">
        <v>0</v>
      </c>
      <c r="GU371" s="12">
        <v>0</v>
      </c>
      <c r="GV371" s="12">
        <v>0</v>
      </c>
      <c r="GW371" s="12">
        <v>0</v>
      </c>
      <c r="GX371" s="12">
        <v>0</v>
      </c>
      <c r="GY371" s="12">
        <v>0</v>
      </c>
      <c r="GZ371" s="12">
        <v>0</v>
      </c>
      <c r="HA371" s="12">
        <v>0</v>
      </c>
      <c r="HB371" s="12">
        <v>0</v>
      </c>
      <c r="HC371" s="12">
        <v>0</v>
      </c>
      <c r="HD371" s="11">
        <v>0</v>
      </c>
      <c r="HE371" s="12">
        <v>0</v>
      </c>
      <c r="HF371" s="12">
        <v>66</v>
      </c>
      <c r="HG371" s="12">
        <v>8597</v>
      </c>
      <c r="HH371" s="12">
        <v>0</v>
      </c>
      <c r="HI371" s="12">
        <v>0</v>
      </c>
      <c r="HJ371" s="12">
        <v>0</v>
      </c>
      <c r="HK371" s="12">
        <v>0</v>
      </c>
      <c r="HL371" s="12">
        <v>0</v>
      </c>
      <c r="HM371" s="12">
        <v>0</v>
      </c>
      <c r="HN371" s="12">
        <v>8663</v>
      </c>
      <c r="HO371" s="12">
        <v>3982457</v>
      </c>
      <c r="HP371" s="12">
        <v>3000</v>
      </c>
      <c r="HQ371" s="12">
        <v>715</v>
      </c>
      <c r="HR371" s="12">
        <v>3715</v>
      </c>
      <c r="HS371" s="12">
        <v>12378</v>
      </c>
      <c r="HT371" s="12">
        <v>3986172</v>
      </c>
      <c r="HU371" s="12">
        <v>-34583</v>
      </c>
      <c r="HV371" s="12">
        <v>-9014</v>
      </c>
      <c r="HW371" s="12">
        <v>0</v>
      </c>
      <c r="HX371" s="12">
        <v>0</v>
      </c>
      <c r="HY371" s="9">
        <v>-43597</v>
      </c>
      <c r="HZ371" s="12">
        <v>8663</v>
      </c>
      <c r="IA371" s="12">
        <v>3982457</v>
      </c>
      <c r="IB371" s="27">
        <v>3715</v>
      </c>
      <c r="IC371" s="12">
        <v>12378</v>
      </c>
      <c r="ID371" s="12">
        <v>3986172</v>
      </c>
      <c r="IE371" s="12">
        <v>-43597</v>
      </c>
      <c r="IF371" s="10">
        <v>3942575</v>
      </c>
    </row>
    <row r="372" spans="1:240" ht="13.5">
      <c r="A372" s="61"/>
      <c r="B372" s="60"/>
      <c r="C372" s="62" t="s">
        <v>557</v>
      </c>
      <c r="D372" s="93" t="s">
        <v>807</v>
      </c>
      <c r="E372" s="99">
        <v>18373</v>
      </c>
      <c r="F372" s="13">
        <v>4997</v>
      </c>
      <c r="G372" s="13">
        <v>22581</v>
      </c>
      <c r="H372" s="13">
        <v>8637</v>
      </c>
      <c r="I372" s="13">
        <v>1952</v>
      </c>
      <c r="J372" s="13">
        <v>13696</v>
      </c>
      <c r="K372" s="13">
        <v>76525</v>
      </c>
      <c r="L372" s="13">
        <v>20503</v>
      </c>
      <c r="M372" s="13">
        <v>3330</v>
      </c>
      <c r="N372" s="13">
        <v>3401</v>
      </c>
      <c r="O372" s="13">
        <v>3011</v>
      </c>
      <c r="P372" s="13">
        <v>27367</v>
      </c>
      <c r="Q372" s="13">
        <v>1412</v>
      </c>
      <c r="R372" s="13">
        <v>26945</v>
      </c>
      <c r="S372" s="13">
        <v>47982</v>
      </c>
      <c r="T372" s="13">
        <v>16668</v>
      </c>
      <c r="U372" s="13">
        <v>271537</v>
      </c>
      <c r="V372" s="13">
        <v>153316</v>
      </c>
      <c r="W372" s="13">
        <v>88825</v>
      </c>
      <c r="X372" s="13">
        <v>455930</v>
      </c>
      <c r="Y372" s="13">
        <v>54905</v>
      </c>
      <c r="Z372" s="13">
        <v>187809</v>
      </c>
      <c r="AA372" s="13">
        <v>367457</v>
      </c>
      <c r="AB372" s="13">
        <v>96733</v>
      </c>
      <c r="AC372" s="13">
        <v>104430</v>
      </c>
      <c r="AD372" s="13">
        <v>24547</v>
      </c>
      <c r="AE372" s="13">
        <v>0</v>
      </c>
      <c r="AF372" s="13">
        <v>8790</v>
      </c>
      <c r="AG372" s="13">
        <v>22712</v>
      </c>
      <c r="AH372" s="13">
        <v>5787</v>
      </c>
      <c r="AI372" s="13">
        <v>30738</v>
      </c>
      <c r="AJ372" s="13">
        <v>32188</v>
      </c>
      <c r="AK372" s="13">
        <v>66466</v>
      </c>
      <c r="AL372" s="13">
        <v>8252</v>
      </c>
      <c r="AM372" s="13">
        <v>36492</v>
      </c>
      <c r="AN372" s="13">
        <v>27151</v>
      </c>
      <c r="AO372" s="13">
        <v>35275</v>
      </c>
      <c r="AP372" s="13">
        <v>141961</v>
      </c>
      <c r="AQ372" s="13">
        <v>85764</v>
      </c>
      <c r="AR372" s="13">
        <v>29993</v>
      </c>
      <c r="AS372" s="13">
        <v>47426</v>
      </c>
      <c r="AT372" s="13">
        <v>38965</v>
      </c>
      <c r="AU372" s="13">
        <v>371116</v>
      </c>
      <c r="AV372" s="13">
        <v>13616</v>
      </c>
      <c r="AW372" s="13">
        <v>73062</v>
      </c>
      <c r="AX372" s="13">
        <v>71036</v>
      </c>
      <c r="AY372" s="13">
        <v>100335</v>
      </c>
      <c r="AZ372" s="13">
        <v>105209</v>
      </c>
      <c r="BA372" s="13">
        <v>101931</v>
      </c>
      <c r="BB372" s="13">
        <v>19180</v>
      </c>
      <c r="BC372" s="13">
        <v>244454</v>
      </c>
      <c r="BD372" s="13">
        <v>33705</v>
      </c>
      <c r="BE372" s="13">
        <v>71174</v>
      </c>
      <c r="BF372" s="13">
        <v>32857</v>
      </c>
      <c r="BG372" s="13">
        <v>104648</v>
      </c>
      <c r="BH372" s="13">
        <v>260841</v>
      </c>
      <c r="BI372" s="13">
        <v>30774</v>
      </c>
      <c r="BJ372" s="13">
        <v>338530</v>
      </c>
      <c r="BK372" s="13">
        <v>40284</v>
      </c>
      <c r="BL372" s="13">
        <v>72539</v>
      </c>
      <c r="BM372" s="13">
        <v>7424</v>
      </c>
      <c r="BN372" s="13">
        <v>15426</v>
      </c>
      <c r="BO372" s="13">
        <v>84282</v>
      </c>
      <c r="BP372" s="13">
        <v>59611</v>
      </c>
      <c r="BQ372" s="13">
        <v>28465</v>
      </c>
      <c r="BR372" s="13">
        <v>13455</v>
      </c>
      <c r="BS372" s="13">
        <v>47814</v>
      </c>
      <c r="BT372" s="13">
        <v>96617</v>
      </c>
      <c r="BU372" s="13">
        <v>0</v>
      </c>
      <c r="BV372" s="13">
        <v>73833</v>
      </c>
      <c r="BW372" s="13">
        <v>61294</v>
      </c>
      <c r="BX372" s="13">
        <v>16986</v>
      </c>
      <c r="BY372" s="13">
        <v>17296</v>
      </c>
      <c r="BZ372" s="13">
        <v>67125</v>
      </c>
      <c r="CA372" s="13">
        <v>0</v>
      </c>
      <c r="CB372" s="13">
        <v>34600</v>
      </c>
      <c r="CC372" s="13">
        <v>119133</v>
      </c>
      <c r="CD372" s="13">
        <v>86760</v>
      </c>
      <c r="CE372" s="13">
        <v>72246</v>
      </c>
      <c r="CF372" s="13">
        <v>22537</v>
      </c>
      <c r="CG372" s="13">
        <v>337145</v>
      </c>
      <c r="CH372" s="13">
        <v>67967</v>
      </c>
      <c r="CI372" s="13">
        <v>72822</v>
      </c>
      <c r="CJ372" s="13">
        <v>50826</v>
      </c>
      <c r="CK372" s="13">
        <v>49675</v>
      </c>
      <c r="CL372" s="13">
        <v>159673</v>
      </c>
      <c r="CM372" s="13">
        <v>37003</v>
      </c>
      <c r="CN372" s="13">
        <v>83546</v>
      </c>
      <c r="CO372" s="13">
        <v>17115</v>
      </c>
      <c r="CP372" s="13">
        <v>59825</v>
      </c>
      <c r="CQ372" s="13">
        <v>62311</v>
      </c>
      <c r="CR372" s="13">
        <v>169790</v>
      </c>
      <c r="CS372" s="13">
        <v>103722</v>
      </c>
      <c r="CT372" s="13">
        <v>186951</v>
      </c>
      <c r="CU372" s="13">
        <v>47717</v>
      </c>
      <c r="CV372" s="13">
        <v>67788</v>
      </c>
      <c r="CW372" s="13">
        <v>86193</v>
      </c>
      <c r="CX372" s="13">
        <v>59422</v>
      </c>
      <c r="CY372" s="13">
        <v>23338</v>
      </c>
      <c r="CZ372" s="13">
        <v>22683</v>
      </c>
      <c r="DA372" s="13">
        <v>243470</v>
      </c>
      <c r="DB372" s="13">
        <v>270398</v>
      </c>
      <c r="DC372" s="13">
        <v>169610</v>
      </c>
      <c r="DD372" s="13">
        <v>88502</v>
      </c>
      <c r="DE372" s="13">
        <v>26444</v>
      </c>
      <c r="DF372" s="13">
        <v>33019</v>
      </c>
      <c r="DG372" s="13">
        <v>66132</v>
      </c>
      <c r="DH372" s="13">
        <v>86419</v>
      </c>
      <c r="DI372" s="13">
        <v>30760</v>
      </c>
      <c r="DJ372" s="13">
        <v>82008</v>
      </c>
      <c r="DK372" s="13">
        <v>363113</v>
      </c>
      <c r="DL372" s="13">
        <v>340</v>
      </c>
      <c r="DM372" s="13">
        <v>813102</v>
      </c>
      <c r="DN372" s="13">
        <v>114987</v>
      </c>
      <c r="DO372" s="13">
        <v>47278</v>
      </c>
      <c r="DP372" s="13">
        <v>62177</v>
      </c>
      <c r="DQ372" s="13">
        <v>55752</v>
      </c>
      <c r="DR372" s="13">
        <v>50673</v>
      </c>
      <c r="DS372" s="13">
        <v>307050</v>
      </c>
      <c r="DT372" s="13">
        <v>95431</v>
      </c>
      <c r="DU372" s="13">
        <v>486392</v>
      </c>
      <c r="DV372" s="13">
        <v>397853</v>
      </c>
      <c r="DW372" s="13">
        <v>335310</v>
      </c>
      <c r="DX372" s="13">
        <v>465020</v>
      </c>
      <c r="DY372" s="13">
        <v>303150</v>
      </c>
      <c r="DZ372" s="13">
        <v>525746</v>
      </c>
      <c r="EA372" s="13">
        <v>216154</v>
      </c>
      <c r="EB372" s="13">
        <v>4668</v>
      </c>
      <c r="EC372" s="13">
        <v>0</v>
      </c>
      <c r="ED372" s="13">
        <v>262841</v>
      </c>
      <c r="EE372" s="13">
        <v>4629183</v>
      </c>
      <c r="EF372" s="13">
        <v>5833108</v>
      </c>
      <c r="EG372" s="13">
        <v>1539340</v>
      </c>
      <c r="EH372" s="13">
        <v>1432972</v>
      </c>
      <c r="EI372" s="13">
        <v>551107</v>
      </c>
      <c r="EJ372" s="13">
        <v>402443</v>
      </c>
      <c r="EK372" s="13">
        <v>0</v>
      </c>
      <c r="EL372" s="13">
        <v>235311</v>
      </c>
      <c r="EM372" s="13">
        <v>6669</v>
      </c>
      <c r="EN372" s="13">
        <v>188856</v>
      </c>
      <c r="EO372" s="13">
        <v>837615</v>
      </c>
      <c r="EP372" s="13">
        <v>0</v>
      </c>
      <c r="EQ372" s="13">
        <v>0</v>
      </c>
      <c r="ER372" s="13">
        <v>97550</v>
      </c>
      <c r="ES372" s="13">
        <v>22496</v>
      </c>
      <c r="ET372" s="13">
        <v>54651</v>
      </c>
      <c r="EU372" s="13">
        <v>37709</v>
      </c>
      <c r="EV372" s="13">
        <v>64492</v>
      </c>
      <c r="EW372" s="13">
        <v>256376</v>
      </c>
      <c r="EX372" s="13">
        <v>61567</v>
      </c>
      <c r="EY372" s="13">
        <v>319806</v>
      </c>
      <c r="EZ372" s="13">
        <v>89887</v>
      </c>
      <c r="FA372" s="13">
        <v>924388</v>
      </c>
      <c r="FB372" s="13">
        <v>73308</v>
      </c>
      <c r="FC372" s="13">
        <v>1007009</v>
      </c>
      <c r="FD372" s="13">
        <v>191293</v>
      </c>
      <c r="FE372" s="13">
        <v>242044</v>
      </c>
      <c r="FF372" s="13">
        <v>0</v>
      </c>
      <c r="FG372" s="13">
        <v>0</v>
      </c>
      <c r="FH372" s="13">
        <v>851133</v>
      </c>
      <c r="FI372" s="13">
        <v>128136</v>
      </c>
      <c r="FJ372" s="13">
        <v>152786</v>
      </c>
      <c r="FK372" s="13">
        <v>0</v>
      </c>
      <c r="FL372" s="13">
        <v>2366535</v>
      </c>
      <c r="FM372" s="13">
        <v>69228</v>
      </c>
      <c r="FN372" s="13">
        <v>278479</v>
      </c>
      <c r="FO372" s="13">
        <v>1295169</v>
      </c>
      <c r="FP372" s="13">
        <v>553523</v>
      </c>
      <c r="FQ372" s="13">
        <v>200046</v>
      </c>
      <c r="FR372" s="13">
        <v>60304</v>
      </c>
      <c r="FS372" s="13">
        <v>167111</v>
      </c>
      <c r="FT372" s="13">
        <v>365669</v>
      </c>
      <c r="FU372" s="13">
        <v>197083</v>
      </c>
      <c r="FV372" s="13">
        <v>3030236</v>
      </c>
      <c r="FW372" s="13">
        <v>361391</v>
      </c>
      <c r="FX372" s="13">
        <v>1638596</v>
      </c>
      <c r="FY372" s="13">
        <v>374184</v>
      </c>
      <c r="FZ372" s="13">
        <v>766085</v>
      </c>
      <c r="GA372" s="13">
        <v>431465</v>
      </c>
      <c r="GB372" s="13">
        <v>0</v>
      </c>
      <c r="GC372" s="13">
        <v>0</v>
      </c>
      <c r="GD372" s="16">
        <v>0</v>
      </c>
      <c r="GE372" s="17">
        <v>45886674</v>
      </c>
      <c r="GF372" s="17">
        <v>45886674</v>
      </c>
      <c r="GG372" s="17">
        <v>51543412</v>
      </c>
      <c r="GH372" s="11">
        <v>0</v>
      </c>
      <c r="GI372" s="12">
        <v>0</v>
      </c>
      <c r="GJ372" s="12">
        <v>0</v>
      </c>
      <c r="GK372" s="12">
        <v>0</v>
      </c>
      <c r="GL372" s="12">
        <v>0</v>
      </c>
      <c r="GM372" s="12">
        <v>0</v>
      </c>
      <c r="GN372" s="12">
        <v>0</v>
      </c>
      <c r="GO372" s="12">
        <v>0</v>
      </c>
      <c r="GP372" s="12">
        <v>0</v>
      </c>
      <c r="GQ372" s="12">
        <v>0</v>
      </c>
      <c r="GR372" s="12">
        <v>0</v>
      </c>
      <c r="GS372" s="12">
        <v>5656738</v>
      </c>
      <c r="GT372" s="12">
        <v>0</v>
      </c>
      <c r="GU372" s="12">
        <v>0</v>
      </c>
      <c r="GV372" s="12">
        <v>0</v>
      </c>
      <c r="GW372" s="12">
        <v>0</v>
      </c>
      <c r="GX372" s="12">
        <v>5656738</v>
      </c>
      <c r="GY372" s="12">
        <v>0</v>
      </c>
      <c r="GZ372" s="12">
        <v>0</v>
      </c>
      <c r="HA372" s="12">
        <v>0</v>
      </c>
      <c r="HB372" s="12">
        <v>0</v>
      </c>
      <c r="HC372" s="12">
        <v>0</v>
      </c>
      <c r="HD372" s="11">
        <v>0</v>
      </c>
      <c r="HE372" s="12">
        <v>0</v>
      </c>
      <c r="HF372" s="12">
        <v>0</v>
      </c>
      <c r="HG372" s="12">
        <v>0</v>
      </c>
      <c r="HH372" s="12">
        <v>0</v>
      </c>
      <c r="HI372" s="12">
        <v>0</v>
      </c>
      <c r="HJ372" s="12">
        <v>0</v>
      </c>
      <c r="HK372" s="12">
        <v>0</v>
      </c>
      <c r="HL372" s="12">
        <v>0</v>
      </c>
      <c r="HM372" s="12">
        <v>0</v>
      </c>
      <c r="HN372" s="12">
        <v>0</v>
      </c>
      <c r="HO372" s="12">
        <v>45886674</v>
      </c>
      <c r="HP372" s="12">
        <v>0</v>
      </c>
      <c r="HQ372" s="12">
        <v>0</v>
      </c>
      <c r="HR372" s="12">
        <v>0</v>
      </c>
      <c r="HS372" s="12">
        <v>0</v>
      </c>
      <c r="HT372" s="12">
        <v>45886674</v>
      </c>
      <c r="HU372" s="12">
        <v>0</v>
      </c>
      <c r="HV372" s="12">
        <v>0</v>
      </c>
      <c r="HW372" s="12">
        <v>0</v>
      </c>
      <c r="HX372" s="12">
        <v>0</v>
      </c>
      <c r="HY372" s="9">
        <v>0</v>
      </c>
      <c r="HZ372" s="12">
        <v>0</v>
      </c>
      <c r="IA372" s="12">
        <v>51543412</v>
      </c>
      <c r="IB372" s="27">
        <v>0</v>
      </c>
      <c r="IC372" s="12">
        <v>0</v>
      </c>
      <c r="ID372" s="12">
        <v>51543412</v>
      </c>
      <c r="IE372" s="12">
        <v>0</v>
      </c>
      <c r="IF372" s="10">
        <v>51543412</v>
      </c>
    </row>
    <row r="373" spans="1:240" ht="13.5">
      <c r="A373" s="61"/>
      <c r="B373" s="60"/>
      <c r="C373" s="63" t="s">
        <v>558</v>
      </c>
      <c r="D373" s="59" t="s">
        <v>849</v>
      </c>
      <c r="E373" s="100">
        <v>760861</v>
      </c>
      <c r="F373" s="1">
        <v>179993</v>
      </c>
      <c r="G373" s="1">
        <v>913798</v>
      </c>
      <c r="H373" s="1">
        <v>296160</v>
      </c>
      <c r="I373" s="1">
        <v>91793</v>
      </c>
      <c r="J373" s="1">
        <v>343983</v>
      </c>
      <c r="K373" s="1">
        <v>2620062</v>
      </c>
      <c r="L373" s="1">
        <v>287658</v>
      </c>
      <c r="M373" s="1">
        <v>28186</v>
      </c>
      <c r="N373" s="1">
        <v>116893</v>
      </c>
      <c r="O373" s="1">
        <v>110821</v>
      </c>
      <c r="P373" s="1">
        <v>596008</v>
      </c>
      <c r="Q373" s="1">
        <v>68817</v>
      </c>
      <c r="R373" s="1">
        <v>54208</v>
      </c>
      <c r="S373" s="1">
        <v>235023</v>
      </c>
      <c r="T373" s="1">
        <v>63460</v>
      </c>
      <c r="U373" s="1">
        <v>3975053</v>
      </c>
      <c r="V373" s="1">
        <v>1901091</v>
      </c>
      <c r="W373" s="1">
        <v>1988067</v>
      </c>
      <c r="X373" s="1">
        <v>3077452</v>
      </c>
      <c r="Y373" s="1">
        <v>429547</v>
      </c>
      <c r="Z373" s="1">
        <v>1810494</v>
      </c>
      <c r="AA373" s="1">
        <v>3438569</v>
      </c>
      <c r="AB373" s="1">
        <v>884781</v>
      </c>
      <c r="AC373" s="1">
        <v>2039668</v>
      </c>
      <c r="AD373" s="1">
        <v>1166906</v>
      </c>
      <c r="AE373" s="1">
        <v>271478</v>
      </c>
      <c r="AF373" s="1">
        <v>84750</v>
      </c>
      <c r="AG373" s="1">
        <v>254425</v>
      </c>
      <c r="AH373" s="1">
        <v>49029</v>
      </c>
      <c r="AI373" s="1">
        <v>132502</v>
      </c>
      <c r="AJ373" s="1">
        <v>266877</v>
      </c>
      <c r="AK373" s="1">
        <v>635244</v>
      </c>
      <c r="AL373" s="1">
        <v>84609</v>
      </c>
      <c r="AM373" s="1">
        <v>404556</v>
      </c>
      <c r="AN373" s="1">
        <v>728710</v>
      </c>
      <c r="AO373" s="1">
        <v>568108</v>
      </c>
      <c r="AP373" s="1">
        <v>930632</v>
      </c>
      <c r="AQ373" s="1">
        <v>2194698</v>
      </c>
      <c r="AR373" s="1">
        <v>701525</v>
      </c>
      <c r="AS373" s="1">
        <v>983821</v>
      </c>
      <c r="AT373" s="1">
        <v>797541</v>
      </c>
      <c r="AU373" s="1">
        <v>1751295</v>
      </c>
      <c r="AV373" s="1">
        <v>252475</v>
      </c>
      <c r="AW373" s="1">
        <v>1173587</v>
      </c>
      <c r="AX373" s="1">
        <v>2692504</v>
      </c>
      <c r="AY373" s="1">
        <v>2822980</v>
      </c>
      <c r="AZ373" s="1">
        <v>1247469</v>
      </c>
      <c r="BA373" s="1">
        <v>1774135</v>
      </c>
      <c r="BB373" s="1">
        <v>302916</v>
      </c>
      <c r="BC373" s="1">
        <v>2796091</v>
      </c>
      <c r="BD373" s="1">
        <v>608480</v>
      </c>
      <c r="BE373" s="1">
        <v>674606</v>
      </c>
      <c r="BF373" s="1">
        <v>801803</v>
      </c>
      <c r="BG373" s="1">
        <v>1829024</v>
      </c>
      <c r="BH373" s="1">
        <v>10384119</v>
      </c>
      <c r="BI373" s="1">
        <v>1166282</v>
      </c>
      <c r="BJ373" s="1">
        <v>6418313</v>
      </c>
      <c r="BK373" s="1">
        <v>710254</v>
      </c>
      <c r="BL373" s="1">
        <v>798947</v>
      </c>
      <c r="BM373" s="1">
        <v>48747</v>
      </c>
      <c r="BN373" s="1">
        <v>101584</v>
      </c>
      <c r="BO373" s="1">
        <v>569475</v>
      </c>
      <c r="BP373" s="1">
        <v>1251827</v>
      </c>
      <c r="BQ373" s="1">
        <v>319610</v>
      </c>
      <c r="BR373" s="1">
        <v>191923</v>
      </c>
      <c r="BS373" s="1">
        <v>595983</v>
      </c>
      <c r="BT373" s="1">
        <v>6508011</v>
      </c>
      <c r="BU373" s="1">
        <v>0</v>
      </c>
      <c r="BV373" s="1">
        <v>7228506</v>
      </c>
      <c r="BW373" s="1">
        <v>3329914</v>
      </c>
      <c r="BX373" s="1">
        <v>998830</v>
      </c>
      <c r="BY373" s="1">
        <v>1511391</v>
      </c>
      <c r="BZ373" s="1">
        <v>2416145</v>
      </c>
      <c r="CA373" s="1">
        <v>0</v>
      </c>
      <c r="CB373" s="1">
        <v>901127</v>
      </c>
      <c r="CC373" s="1">
        <v>2954602</v>
      </c>
      <c r="CD373" s="1">
        <v>1256138</v>
      </c>
      <c r="CE373" s="1">
        <v>1121425</v>
      </c>
      <c r="CF373" s="1">
        <v>548414</v>
      </c>
      <c r="CG373" s="1">
        <v>2923473</v>
      </c>
      <c r="CH373" s="1">
        <v>1097997</v>
      </c>
      <c r="CI373" s="1">
        <v>984807</v>
      </c>
      <c r="CJ373" s="1">
        <v>743229</v>
      </c>
      <c r="CK373" s="1">
        <v>743809</v>
      </c>
      <c r="CL373" s="1">
        <v>1692095</v>
      </c>
      <c r="CM373" s="1">
        <v>472406</v>
      </c>
      <c r="CN373" s="1">
        <v>1457036</v>
      </c>
      <c r="CO373" s="1">
        <v>187726</v>
      </c>
      <c r="CP373" s="1">
        <v>511596</v>
      </c>
      <c r="CQ373" s="1">
        <v>645069</v>
      </c>
      <c r="CR373" s="1">
        <v>1981813</v>
      </c>
      <c r="CS373" s="1">
        <v>1023027</v>
      </c>
      <c r="CT373" s="1">
        <v>1756041</v>
      </c>
      <c r="CU373" s="1">
        <v>605791</v>
      </c>
      <c r="CV373" s="1">
        <v>1174201</v>
      </c>
      <c r="CW373" s="1">
        <v>547690</v>
      </c>
      <c r="CX373" s="1">
        <v>565524</v>
      </c>
      <c r="CY373" s="1">
        <v>275297</v>
      </c>
      <c r="CZ373" s="1">
        <v>235614</v>
      </c>
      <c r="DA373" s="1">
        <v>3769493</v>
      </c>
      <c r="DB373" s="1">
        <v>3900425</v>
      </c>
      <c r="DC373" s="1">
        <v>4502880</v>
      </c>
      <c r="DD373" s="1">
        <v>1763541</v>
      </c>
      <c r="DE373" s="1">
        <v>539981</v>
      </c>
      <c r="DF373" s="1">
        <v>561343</v>
      </c>
      <c r="DG373" s="1">
        <v>1769529</v>
      </c>
      <c r="DH373" s="1">
        <v>1420988</v>
      </c>
      <c r="DI373" s="1">
        <v>459214</v>
      </c>
      <c r="DJ373" s="1">
        <v>1073165</v>
      </c>
      <c r="DK373" s="1">
        <v>15105720</v>
      </c>
      <c r="DL373" s="1">
        <v>244636</v>
      </c>
      <c r="DM373" s="1">
        <v>19165826</v>
      </c>
      <c r="DN373" s="1">
        <v>1643633</v>
      </c>
      <c r="DO373" s="1">
        <v>564431</v>
      </c>
      <c r="DP373" s="1">
        <v>853840</v>
      </c>
      <c r="DQ373" s="1">
        <v>823777</v>
      </c>
      <c r="DR373" s="1">
        <v>243014</v>
      </c>
      <c r="DS373" s="1">
        <v>1486009</v>
      </c>
      <c r="DT373" s="1">
        <v>534011</v>
      </c>
      <c r="DU373" s="1">
        <v>6719807</v>
      </c>
      <c r="DV373" s="1">
        <v>5551875</v>
      </c>
      <c r="DW373" s="1">
        <v>4729936</v>
      </c>
      <c r="DX373" s="1">
        <v>5057508</v>
      </c>
      <c r="DY373" s="1">
        <v>3123899</v>
      </c>
      <c r="DZ373" s="1">
        <v>11911782</v>
      </c>
      <c r="EA373" s="1">
        <v>2285938</v>
      </c>
      <c r="EB373" s="1">
        <v>31248</v>
      </c>
      <c r="EC373" s="1">
        <v>1763390</v>
      </c>
      <c r="ED373" s="1">
        <v>1365379</v>
      </c>
      <c r="EE373" s="1">
        <v>7030684</v>
      </c>
      <c r="EF373" s="1">
        <v>9100061</v>
      </c>
      <c r="EG373" s="1">
        <v>3424826</v>
      </c>
      <c r="EH373" s="1">
        <v>2642745</v>
      </c>
      <c r="EI373" s="1">
        <v>2460783</v>
      </c>
      <c r="EJ373" s="1">
        <v>2429439</v>
      </c>
      <c r="EK373" s="1">
        <v>3736521</v>
      </c>
      <c r="EL373" s="1">
        <v>1580697</v>
      </c>
      <c r="EM373" s="1">
        <v>47712</v>
      </c>
      <c r="EN373" s="1">
        <v>588554</v>
      </c>
      <c r="EO373" s="1">
        <v>2608153</v>
      </c>
      <c r="EP373" s="1">
        <v>4642626</v>
      </c>
      <c r="EQ373" s="1">
        <v>3166507</v>
      </c>
      <c r="ER373" s="1">
        <v>2761050</v>
      </c>
      <c r="ES373" s="1">
        <v>398540</v>
      </c>
      <c r="ET373" s="1">
        <v>378196</v>
      </c>
      <c r="EU373" s="1">
        <v>1658685</v>
      </c>
      <c r="EV373" s="1">
        <v>212632</v>
      </c>
      <c r="EW373" s="1">
        <v>536414</v>
      </c>
      <c r="EX373" s="1">
        <v>367291</v>
      </c>
      <c r="EY373" s="1">
        <v>1582091</v>
      </c>
      <c r="EZ373" s="1">
        <v>239634</v>
      </c>
      <c r="FA373" s="1">
        <v>5365465</v>
      </c>
      <c r="FB373" s="1">
        <v>1172859</v>
      </c>
      <c r="FC373" s="1">
        <v>2226578</v>
      </c>
      <c r="FD373" s="1">
        <v>576466</v>
      </c>
      <c r="FE373" s="1">
        <v>1141153</v>
      </c>
      <c r="FF373" s="1">
        <v>2820790</v>
      </c>
      <c r="FG373" s="1">
        <v>5492912</v>
      </c>
      <c r="FH373" s="1">
        <v>2679211</v>
      </c>
      <c r="FI373" s="1">
        <v>645530</v>
      </c>
      <c r="FJ373" s="1">
        <v>1409753</v>
      </c>
      <c r="FK373" s="1">
        <v>4052817</v>
      </c>
      <c r="FL373" s="1">
        <v>16338322</v>
      </c>
      <c r="FM373" s="1">
        <v>504490</v>
      </c>
      <c r="FN373" s="1">
        <v>2257619</v>
      </c>
      <c r="FO373" s="1">
        <v>1568700</v>
      </c>
      <c r="FP373" s="1">
        <v>1169778</v>
      </c>
      <c r="FQ373" s="1">
        <v>1163776</v>
      </c>
      <c r="FR373" s="1">
        <v>212230</v>
      </c>
      <c r="FS373" s="1">
        <v>1147948</v>
      </c>
      <c r="FT373" s="1">
        <v>2841120</v>
      </c>
      <c r="FU373" s="1">
        <v>2815307</v>
      </c>
      <c r="FV373" s="1">
        <v>5633356</v>
      </c>
      <c r="FW373" s="1">
        <v>1972303</v>
      </c>
      <c r="FX373" s="1">
        <v>11369506</v>
      </c>
      <c r="FY373" s="1">
        <v>1204920</v>
      </c>
      <c r="FZ373" s="1">
        <v>1949944</v>
      </c>
      <c r="GA373" s="1">
        <v>1453357</v>
      </c>
      <c r="GB373" s="1">
        <v>1104365</v>
      </c>
      <c r="GC373" s="1">
        <v>2305195</v>
      </c>
      <c r="GD373" s="4">
        <v>11797104</v>
      </c>
      <c r="GE373" s="5">
        <v>365406859</v>
      </c>
      <c r="GF373" s="5">
        <v>377203963</v>
      </c>
      <c r="GG373" s="5">
        <v>396221896</v>
      </c>
      <c r="GH373" s="20">
        <v>422759</v>
      </c>
      <c r="GI373" s="21">
        <v>0</v>
      </c>
      <c r="GJ373" s="21">
        <v>7086832</v>
      </c>
      <c r="GK373" s="21">
        <v>29361</v>
      </c>
      <c r="GL373" s="21">
        <v>743197</v>
      </c>
      <c r="GM373" s="21">
        <v>74288</v>
      </c>
      <c r="GN373" s="21">
        <v>0</v>
      </c>
      <c r="GO373" s="21">
        <v>280784</v>
      </c>
      <c r="GP373" s="21">
        <v>3761135</v>
      </c>
      <c r="GQ373" s="21">
        <v>38573</v>
      </c>
      <c r="GR373" s="21">
        <v>12436929</v>
      </c>
      <c r="GS373" s="21">
        <v>31454862</v>
      </c>
      <c r="GT373" s="21">
        <v>301840</v>
      </c>
      <c r="GU373" s="21">
        <v>187565</v>
      </c>
      <c r="GV373" s="21">
        <v>489405</v>
      </c>
      <c r="GW373" s="21">
        <v>12926334</v>
      </c>
      <c r="GX373" s="21">
        <v>31944267</v>
      </c>
      <c r="GY373" s="21">
        <v>0</v>
      </c>
      <c r="GZ373" s="21">
        <v>0</v>
      </c>
      <c r="HA373" s="21">
        <v>0</v>
      </c>
      <c r="HB373" s="21">
        <v>0</v>
      </c>
      <c r="HC373" s="21">
        <v>0</v>
      </c>
      <c r="HD373" s="20">
        <v>560913</v>
      </c>
      <c r="HE373" s="21">
        <v>10859535</v>
      </c>
      <c r="HF373" s="21">
        <v>2011550</v>
      </c>
      <c r="HG373" s="21">
        <v>243366393</v>
      </c>
      <c r="HH373" s="21">
        <v>6291736</v>
      </c>
      <c r="HI373" s="21">
        <v>75493639</v>
      </c>
      <c r="HJ373" s="21">
        <v>17060708</v>
      </c>
      <c r="HK373" s="21">
        <v>23970056</v>
      </c>
      <c r="HL373" s="21">
        <v>86582853</v>
      </c>
      <c r="HM373" s="21">
        <v>372956</v>
      </c>
      <c r="HN373" s="21">
        <v>466570339</v>
      </c>
      <c r="HO373" s="21">
        <v>843774302</v>
      </c>
      <c r="HP373" s="21">
        <v>74594868</v>
      </c>
      <c r="HQ373" s="21">
        <v>1430416</v>
      </c>
      <c r="HR373" s="21">
        <v>76025284</v>
      </c>
      <c r="HS373" s="21">
        <v>542595623</v>
      </c>
      <c r="HT373" s="21">
        <v>919799586</v>
      </c>
      <c r="HU373" s="21">
        <v>-82343709</v>
      </c>
      <c r="HV373" s="21">
        <v>-1404800</v>
      </c>
      <c r="HW373" s="21">
        <v>-910621</v>
      </c>
      <c r="HX373" s="21">
        <v>-7593962</v>
      </c>
      <c r="HY373" s="4">
        <v>-92253092</v>
      </c>
      <c r="HZ373" s="21">
        <v>479007268</v>
      </c>
      <c r="IA373" s="21">
        <v>875229164</v>
      </c>
      <c r="IB373" s="29">
        <v>76514689</v>
      </c>
      <c r="IC373" s="21">
        <v>555521957</v>
      </c>
      <c r="ID373" s="21">
        <v>951743853</v>
      </c>
      <c r="IE373" s="21">
        <v>-92253092</v>
      </c>
      <c r="IF373" s="5">
        <v>859490761</v>
      </c>
    </row>
    <row r="374" spans="1:240" ht="13.5">
      <c r="A374" s="61"/>
      <c r="B374" s="60"/>
      <c r="C374" s="62" t="s">
        <v>559</v>
      </c>
      <c r="D374" s="93" t="s">
        <v>850</v>
      </c>
      <c r="E374" s="99">
        <v>779234</v>
      </c>
      <c r="F374" s="13">
        <v>184990</v>
      </c>
      <c r="G374" s="13">
        <v>936379</v>
      </c>
      <c r="H374" s="13">
        <v>304797</v>
      </c>
      <c r="I374" s="13">
        <v>93745</v>
      </c>
      <c r="J374" s="13">
        <v>357679</v>
      </c>
      <c r="K374" s="13">
        <v>2696587</v>
      </c>
      <c r="L374" s="13">
        <v>308161</v>
      </c>
      <c r="M374" s="13">
        <v>31516</v>
      </c>
      <c r="N374" s="13">
        <v>120294</v>
      </c>
      <c r="O374" s="13">
        <v>113832</v>
      </c>
      <c r="P374" s="13">
        <v>623375</v>
      </c>
      <c r="Q374" s="13">
        <v>70229</v>
      </c>
      <c r="R374" s="13">
        <v>81153</v>
      </c>
      <c r="S374" s="13">
        <v>283005</v>
      </c>
      <c r="T374" s="13">
        <v>80128</v>
      </c>
      <c r="U374" s="13">
        <v>4246590</v>
      </c>
      <c r="V374" s="13">
        <v>2054407</v>
      </c>
      <c r="W374" s="13">
        <v>2076892</v>
      </c>
      <c r="X374" s="13">
        <v>3533382</v>
      </c>
      <c r="Y374" s="13">
        <v>484452</v>
      </c>
      <c r="Z374" s="13">
        <v>1998303</v>
      </c>
      <c r="AA374" s="13">
        <v>3806026</v>
      </c>
      <c r="AB374" s="13">
        <v>981514</v>
      </c>
      <c r="AC374" s="13">
        <v>2144098</v>
      </c>
      <c r="AD374" s="13">
        <v>1191453</v>
      </c>
      <c r="AE374" s="13">
        <v>271478</v>
      </c>
      <c r="AF374" s="13">
        <v>93540</v>
      </c>
      <c r="AG374" s="13">
        <v>277137</v>
      </c>
      <c r="AH374" s="13">
        <v>54816</v>
      </c>
      <c r="AI374" s="13">
        <v>163240</v>
      </c>
      <c r="AJ374" s="13">
        <v>299065</v>
      </c>
      <c r="AK374" s="13">
        <v>701710</v>
      </c>
      <c r="AL374" s="13">
        <v>92861</v>
      </c>
      <c r="AM374" s="13">
        <v>441048</v>
      </c>
      <c r="AN374" s="13">
        <v>755861</v>
      </c>
      <c r="AO374" s="13">
        <v>603383</v>
      </c>
      <c r="AP374" s="13">
        <v>1072593</v>
      </c>
      <c r="AQ374" s="13">
        <v>2280462</v>
      </c>
      <c r="AR374" s="13">
        <v>731518</v>
      </c>
      <c r="AS374" s="13">
        <v>1031247</v>
      </c>
      <c r="AT374" s="13">
        <v>836506</v>
      </c>
      <c r="AU374" s="13">
        <v>2122411</v>
      </c>
      <c r="AV374" s="13">
        <v>266091</v>
      </c>
      <c r="AW374" s="13">
        <v>1246649</v>
      </c>
      <c r="AX374" s="13">
        <v>2763540</v>
      </c>
      <c r="AY374" s="13">
        <v>2923315</v>
      </c>
      <c r="AZ374" s="13">
        <v>1352678</v>
      </c>
      <c r="BA374" s="13">
        <v>1876066</v>
      </c>
      <c r="BB374" s="13">
        <v>322096</v>
      </c>
      <c r="BC374" s="13">
        <v>3040545</v>
      </c>
      <c r="BD374" s="13">
        <v>642185</v>
      </c>
      <c r="BE374" s="13">
        <v>745780</v>
      </c>
      <c r="BF374" s="13">
        <v>834660</v>
      </c>
      <c r="BG374" s="13">
        <v>1933672</v>
      </c>
      <c r="BH374" s="13">
        <v>10644960</v>
      </c>
      <c r="BI374" s="13">
        <v>1197056</v>
      </c>
      <c r="BJ374" s="13">
        <v>6756843</v>
      </c>
      <c r="BK374" s="13">
        <v>750538</v>
      </c>
      <c r="BL374" s="13">
        <v>871486</v>
      </c>
      <c r="BM374" s="13">
        <v>56171</v>
      </c>
      <c r="BN374" s="13">
        <v>117010</v>
      </c>
      <c r="BO374" s="13">
        <v>653757</v>
      </c>
      <c r="BP374" s="13">
        <v>1311438</v>
      </c>
      <c r="BQ374" s="13">
        <v>348075</v>
      </c>
      <c r="BR374" s="13">
        <v>205378</v>
      </c>
      <c r="BS374" s="13">
        <v>643797</v>
      </c>
      <c r="BT374" s="13">
        <v>6604628</v>
      </c>
      <c r="BU374" s="13">
        <v>0</v>
      </c>
      <c r="BV374" s="13">
        <v>7302339</v>
      </c>
      <c r="BW374" s="13">
        <v>3391208</v>
      </c>
      <c r="BX374" s="13">
        <v>1015816</v>
      </c>
      <c r="BY374" s="13">
        <v>1528687</v>
      </c>
      <c r="BZ374" s="13">
        <v>2483270</v>
      </c>
      <c r="CA374" s="13">
        <v>0</v>
      </c>
      <c r="CB374" s="13">
        <v>935727</v>
      </c>
      <c r="CC374" s="13">
        <v>3073735</v>
      </c>
      <c r="CD374" s="13">
        <v>1342898</v>
      </c>
      <c r="CE374" s="13">
        <v>1193671</v>
      </c>
      <c r="CF374" s="13">
        <v>570951</v>
      </c>
      <c r="CG374" s="13">
        <v>3260618</v>
      </c>
      <c r="CH374" s="13">
        <v>1165964</v>
      </c>
      <c r="CI374" s="13">
        <v>1057629</v>
      </c>
      <c r="CJ374" s="13">
        <v>794055</v>
      </c>
      <c r="CK374" s="13">
        <v>793484</v>
      </c>
      <c r="CL374" s="13">
        <v>1851768</v>
      </c>
      <c r="CM374" s="13">
        <v>509409</v>
      </c>
      <c r="CN374" s="13">
        <v>1540582</v>
      </c>
      <c r="CO374" s="13">
        <v>204841</v>
      </c>
      <c r="CP374" s="13">
        <v>571421</v>
      </c>
      <c r="CQ374" s="13">
        <v>707380</v>
      </c>
      <c r="CR374" s="13">
        <v>2151603</v>
      </c>
      <c r="CS374" s="13">
        <v>1126749</v>
      </c>
      <c r="CT374" s="13">
        <v>1942992</v>
      </c>
      <c r="CU374" s="13">
        <v>653508</v>
      </c>
      <c r="CV374" s="13">
        <v>1241989</v>
      </c>
      <c r="CW374" s="13">
        <v>633883</v>
      </c>
      <c r="CX374" s="13">
        <v>624946</v>
      </c>
      <c r="CY374" s="13">
        <v>298635</v>
      </c>
      <c r="CZ374" s="13">
        <v>258297</v>
      </c>
      <c r="DA374" s="13">
        <v>4012963</v>
      </c>
      <c r="DB374" s="13">
        <v>4170823</v>
      </c>
      <c r="DC374" s="13">
        <v>4672490</v>
      </c>
      <c r="DD374" s="13">
        <v>1852043</v>
      </c>
      <c r="DE374" s="13">
        <v>566425</v>
      </c>
      <c r="DF374" s="13">
        <v>594362</v>
      </c>
      <c r="DG374" s="13">
        <v>1835661</v>
      </c>
      <c r="DH374" s="13">
        <v>1507407</v>
      </c>
      <c r="DI374" s="13">
        <v>489974</v>
      </c>
      <c r="DJ374" s="13">
        <v>1155173</v>
      </c>
      <c r="DK374" s="13">
        <v>15468833</v>
      </c>
      <c r="DL374" s="13">
        <v>244976</v>
      </c>
      <c r="DM374" s="13">
        <v>19978928</v>
      </c>
      <c r="DN374" s="13">
        <v>1758620</v>
      </c>
      <c r="DO374" s="13">
        <v>611709</v>
      </c>
      <c r="DP374" s="13">
        <v>916017</v>
      </c>
      <c r="DQ374" s="13">
        <v>879529</v>
      </c>
      <c r="DR374" s="13">
        <v>293687</v>
      </c>
      <c r="DS374" s="13">
        <v>1793059</v>
      </c>
      <c r="DT374" s="13">
        <v>629442</v>
      </c>
      <c r="DU374" s="13">
        <v>7206199</v>
      </c>
      <c r="DV374" s="13">
        <v>5949728</v>
      </c>
      <c r="DW374" s="13">
        <v>5065246</v>
      </c>
      <c r="DX374" s="13">
        <v>5522528</v>
      </c>
      <c r="DY374" s="13">
        <v>3427049</v>
      </c>
      <c r="DZ374" s="13">
        <v>12437528</v>
      </c>
      <c r="EA374" s="13">
        <v>2502092</v>
      </c>
      <c r="EB374" s="13">
        <v>35916</v>
      </c>
      <c r="EC374" s="13">
        <v>1763390</v>
      </c>
      <c r="ED374" s="13">
        <v>1628220</v>
      </c>
      <c r="EE374" s="13">
        <v>11659867</v>
      </c>
      <c r="EF374" s="13">
        <v>14933169</v>
      </c>
      <c r="EG374" s="13">
        <v>4964166</v>
      </c>
      <c r="EH374" s="13">
        <v>4075717</v>
      </c>
      <c r="EI374" s="13">
        <v>3011890</v>
      </c>
      <c r="EJ374" s="13">
        <v>2831882</v>
      </c>
      <c r="EK374" s="13">
        <v>3736521</v>
      </c>
      <c r="EL374" s="13">
        <v>1816008</v>
      </c>
      <c r="EM374" s="13">
        <v>54381</v>
      </c>
      <c r="EN374" s="13">
        <v>777410</v>
      </c>
      <c r="EO374" s="13">
        <v>3445768</v>
      </c>
      <c r="EP374" s="13">
        <v>4642626</v>
      </c>
      <c r="EQ374" s="13">
        <v>3166507</v>
      </c>
      <c r="ER374" s="13">
        <v>2858600</v>
      </c>
      <c r="ES374" s="13">
        <v>421036</v>
      </c>
      <c r="ET374" s="13">
        <v>432847</v>
      </c>
      <c r="EU374" s="13">
        <v>1696394</v>
      </c>
      <c r="EV374" s="13">
        <v>277124</v>
      </c>
      <c r="EW374" s="13">
        <v>792790</v>
      </c>
      <c r="EX374" s="13">
        <v>428858</v>
      </c>
      <c r="EY374" s="13">
        <v>1901897</v>
      </c>
      <c r="EZ374" s="13">
        <v>329521</v>
      </c>
      <c r="FA374" s="13">
        <v>6289853</v>
      </c>
      <c r="FB374" s="13">
        <v>1246167</v>
      </c>
      <c r="FC374" s="13">
        <v>3233587</v>
      </c>
      <c r="FD374" s="13">
        <v>767759</v>
      </c>
      <c r="FE374" s="13">
        <v>1383197</v>
      </c>
      <c r="FF374" s="13">
        <v>2820790</v>
      </c>
      <c r="FG374" s="13">
        <v>5492912</v>
      </c>
      <c r="FH374" s="13">
        <v>3530344</v>
      </c>
      <c r="FI374" s="13">
        <v>773666</v>
      </c>
      <c r="FJ374" s="13">
        <v>1562539</v>
      </c>
      <c r="FK374" s="13">
        <v>4052817</v>
      </c>
      <c r="FL374" s="13">
        <v>18704857</v>
      </c>
      <c r="FM374" s="13">
        <v>573718</v>
      </c>
      <c r="FN374" s="13">
        <v>2536098</v>
      </c>
      <c r="FO374" s="13">
        <v>2863869</v>
      </c>
      <c r="FP374" s="13">
        <v>1723301</v>
      </c>
      <c r="FQ374" s="13">
        <v>1363822</v>
      </c>
      <c r="FR374" s="13">
        <v>272534</v>
      </c>
      <c r="FS374" s="13">
        <v>1315059</v>
      </c>
      <c r="FT374" s="13">
        <v>3206789</v>
      </c>
      <c r="FU374" s="13">
        <v>3012390</v>
      </c>
      <c r="FV374" s="13">
        <v>8663592</v>
      </c>
      <c r="FW374" s="13">
        <v>2333694</v>
      </c>
      <c r="FX374" s="13">
        <v>13008102</v>
      </c>
      <c r="FY374" s="13">
        <v>1579104</v>
      </c>
      <c r="FZ374" s="13">
        <v>2716029</v>
      </c>
      <c r="GA374" s="13">
        <v>1884822</v>
      </c>
      <c r="GB374" s="13">
        <v>1104365</v>
      </c>
      <c r="GC374" s="13">
        <v>2305195</v>
      </c>
      <c r="GD374" s="16">
        <v>11797104</v>
      </c>
      <c r="GE374" s="17">
        <v>411293533</v>
      </c>
      <c r="GF374" s="17">
        <v>423090637</v>
      </c>
      <c r="GG374" s="17">
        <v>447765308</v>
      </c>
      <c r="GH374" s="18">
        <v>422759</v>
      </c>
      <c r="GI374" s="19">
        <v>0</v>
      </c>
      <c r="GJ374" s="19">
        <v>7086832</v>
      </c>
      <c r="GK374" s="19">
        <v>29361</v>
      </c>
      <c r="GL374" s="19">
        <v>743197</v>
      </c>
      <c r="GM374" s="19">
        <v>74288</v>
      </c>
      <c r="GN374" s="19">
        <v>0</v>
      </c>
      <c r="GO374" s="19">
        <v>280784</v>
      </c>
      <c r="GP374" s="19">
        <v>3761135</v>
      </c>
      <c r="GQ374" s="19">
        <v>38573</v>
      </c>
      <c r="GR374" s="19">
        <v>12436929</v>
      </c>
      <c r="GS374" s="19">
        <v>37111600</v>
      </c>
      <c r="GT374" s="19">
        <v>301840</v>
      </c>
      <c r="GU374" s="19">
        <v>187565</v>
      </c>
      <c r="GV374" s="19">
        <v>489405</v>
      </c>
      <c r="GW374" s="19">
        <v>12926334</v>
      </c>
      <c r="GX374" s="19">
        <v>37601005</v>
      </c>
      <c r="GY374" s="19">
        <v>0</v>
      </c>
      <c r="GZ374" s="19">
        <v>0</v>
      </c>
      <c r="HA374" s="19">
        <v>0</v>
      </c>
      <c r="HB374" s="19">
        <v>0</v>
      </c>
      <c r="HC374" s="19">
        <v>0</v>
      </c>
      <c r="HD374" s="18">
        <v>560913</v>
      </c>
      <c r="HE374" s="19">
        <v>10859535</v>
      </c>
      <c r="HF374" s="19">
        <v>2011550</v>
      </c>
      <c r="HG374" s="19">
        <v>243366393</v>
      </c>
      <c r="HH374" s="19">
        <v>6291736</v>
      </c>
      <c r="HI374" s="19">
        <v>75493639</v>
      </c>
      <c r="HJ374" s="19">
        <v>17060708</v>
      </c>
      <c r="HK374" s="19">
        <v>23970056</v>
      </c>
      <c r="HL374" s="19">
        <v>86582853</v>
      </c>
      <c r="HM374" s="19">
        <v>372956</v>
      </c>
      <c r="HN374" s="19">
        <v>466570339</v>
      </c>
      <c r="HO374" s="19">
        <v>889660976</v>
      </c>
      <c r="HP374" s="19">
        <v>74594868</v>
      </c>
      <c r="HQ374" s="19">
        <v>1430416</v>
      </c>
      <c r="HR374" s="19">
        <v>76025284</v>
      </c>
      <c r="HS374" s="19">
        <v>542595623</v>
      </c>
      <c r="HT374" s="19">
        <v>965686260</v>
      </c>
      <c r="HU374" s="19">
        <v>-82343709</v>
      </c>
      <c r="HV374" s="19">
        <v>-1404800</v>
      </c>
      <c r="HW374" s="19">
        <v>-910621</v>
      </c>
      <c r="HX374" s="19">
        <v>-7593962</v>
      </c>
      <c r="HY374" s="16">
        <v>-92253092</v>
      </c>
      <c r="HZ374" s="19">
        <v>479007268</v>
      </c>
      <c r="IA374" s="19">
        <v>926772576</v>
      </c>
      <c r="IB374" s="28">
        <v>76514689</v>
      </c>
      <c r="IC374" s="19">
        <v>555521957</v>
      </c>
      <c r="ID374" s="19">
        <v>1003287265</v>
      </c>
      <c r="IE374" s="19">
        <v>-92253092</v>
      </c>
      <c r="IF374" s="17">
        <v>911034173</v>
      </c>
    </row>
    <row r="375" spans="1:240" ht="13.5">
      <c r="A375" s="66"/>
      <c r="B375" s="67"/>
      <c r="C375" s="68" t="s">
        <v>569</v>
      </c>
      <c r="D375" s="59" t="s">
        <v>808</v>
      </c>
      <c r="E375" s="101">
        <v>808037</v>
      </c>
      <c r="F375" s="22">
        <v>194051</v>
      </c>
      <c r="G375" s="22">
        <v>980268</v>
      </c>
      <c r="H375" s="22">
        <v>318939</v>
      </c>
      <c r="I375" s="22">
        <v>97882</v>
      </c>
      <c r="J375" s="22">
        <v>376986</v>
      </c>
      <c r="K375" s="22">
        <v>2781368</v>
      </c>
      <c r="L375" s="22">
        <v>337738</v>
      </c>
      <c r="M375" s="22">
        <v>34036</v>
      </c>
      <c r="N375" s="22">
        <v>123017</v>
      </c>
      <c r="O375" s="22">
        <v>120660</v>
      </c>
      <c r="P375" s="22">
        <v>664000</v>
      </c>
      <c r="Q375" s="22">
        <v>74308</v>
      </c>
      <c r="R375" s="22">
        <v>97663</v>
      </c>
      <c r="S375" s="22">
        <v>315631</v>
      </c>
      <c r="T375" s="22">
        <v>89691</v>
      </c>
      <c r="U375" s="22">
        <v>4501951</v>
      </c>
      <c r="V375" s="22">
        <v>2210212</v>
      </c>
      <c r="W375" s="22">
        <v>2152935</v>
      </c>
      <c r="X375" s="22">
        <v>3964331</v>
      </c>
      <c r="Y375" s="22">
        <v>549042</v>
      </c>
      <c r="Z375" s="22">
        <v>2177753</v>
      </c>
      <c r="AA375" s="22">
        <v>4204192</v>
      </c>
      <c r="AB375" s="22">
        <v>1128949</v>
      </c>
      <c r="AC375" s="22">
        <v>2328484</v>
      </c>
      <c r="AD375" s="22">
        <v>1256023</v>
      </c>
      <c r="AE375" s="22">
        <v>306445</v>
      </c>
      <c r="AF375" s="22">
        <v>101146</v>
      </c>
      <c r="AG375" s="22">
        <v>295995</v>
      </c>
      <c r="AH375" s="22">
        <v>59601</v>
      </c>
      <c r="AI375" s="22">
        <v>183306</v>
      </c>
      <c r="AJ375" s="22">
        <v>324041</v>
      </c>
      <c r="AK375" s="22">
        <v>763670</v>
      </c>
      <c r="AL375" s="22">
        <v>101641</v>
      </c>
      <c r="AM375" s="22">
        <v>481663</v>
      </c>
      <c r="AN375" s="22">
        <v>798407</v>
      </c>
      <c r="AO375" s="22">
        <v>649416</v>
      </c>
      <c r="AP375" s="22">
        <v>1195069</v>
      </c>
      <c r="AQ375" s="22">
        <v>2477878</v>
      </c>
      <c r="AR375" s="22">
        <v>796879</v>
      </c>
      <c r="AS375" s="22">
        <v>1105957</v>
      </c>
      <c r="AT375" s="22">
        <v>913104</v>
      </c>
      <c r="AU375" s="22">
        <v>2438133</v>
      </c>
      <c r="AV375" s="22">
        <v>279900</v>
      </c>
      <c r="AW375" s="22">
        <v>1317594</v>
      </c>
      <c r="AX375" s="22">
        <v>2807906</v>
      </c>
      <c r="AY375" s="22">
        <v>3002654</v>
      </c>
      <c r="AZ375" s="22">
        <v>1442973</v>
      </c>
      <c r="BA375" s="22">
        <v>1952455</v>
      </c>
      <c r="BB375" s="22">
        <v>341683</v>
      </c>
      <c r="BC375" s="22">
        <v>3481487</v>
      </c>
      <c r="BD375" s="22">
        <v>695311</v>
      </c>
      <c r="BE375" s="22">
        <v>892321</v>
      </c>
      <c r="BF375" s="22">
        <v>888993</v>
      </c>
      <c r="BG375" s="22">
        <v>2086244</v>
      </c>
      <c r="BH375" s="22">
        <v>10818682</v>
      </c>
      <c r="BI375" s="22">
        <v>1231657</v>
      </c>
      <c r="BJ375" s="22">
        <v>7185369</v>
      </c>
      <c r="BK375" s="22">
        <v>801975</v>
      </c>
      <c r="BL375" s="22">
        <v>948259</v>
      </c>
      <c r="BM375" s="22">
        <v>62438</v>
      </c>
      <c r="BN375" s="22">
        <v>129971</v>
      </c>
      <c r="BO375" s="22">
        <v>717046</v>
      </c>
      <c r="BP375" s="22">
        <v>1386631</v>
      </c>
      <c r="BQ375" s="22">
        <v>378791</v>
      </c>
      <c r="BR375" s="22">
        <v>220403</v>
      </c>
      <c r="BS375" s="22">
        <v>697654</v>
      </c>
      <c r="BT375" s="22">
        <v>6708180</v>
      </c>
      <c r="BU375" s="22">
        <v>0</v>
      </c>
      <c r="BV375" s="22">
        <v>7375030</v>
      </c>
      <c r="BW375" s="22">
        <v>3503960</v>
      </c>
      <c r="BX375" s="22">
        <v>1054366</v>
      </c>
      <c r="BY375" s="22">
        <v>1602236</v>
      </c>
      <c r="BZ375" s="22">
        <v>2593030</v>
      </c>
      <c r="CA375" s="22">
        <v>0</v>
      </c>
      <c r="CB375" s="22">
        <v>978354</v>
      </c>
      <c r="CC375" s="22">
        <v>3246520</v>
      </c>
      <c r="CD375" s="22">
        <v>1437586</v>
      </c>
      <c r="CE375" s="22">
        <v>1275019</v>
      </c>
      <c r="CF375" s="22">
        <v>600843</v>
      </c>
      <c r="CG375" s="22">
        <v>3548073</v>
      </c>
      <c r="CH375" s="22">
        <v>1252339</v>
      </c>
      <c r="CI375" s="22">
        <v>1148894</v>
      </c>
      <c r="CJ375" s="22">
        <v>851368</v>
      </c>
      <c r="CK375" s="22">
        <v>852058</v>
      </c>
      <c r="CL375" s="22">
        <v>2003459</v>
      </c>
      <c r="CM375" s="22">
        <v>544591</v>
      </c>
      <c r="CN375" s="22">
        <v>1641843</v>
      </c>
      <c r="CO375" s="22">
        <v>219827</v>
      </c>
      <c r="CP375" s="22">
        <v>631141</v>
      </c>
      <c r="CQ375" s="22">
        <v>776524</v>
      </c>
      <c r="CR375" s="22">
        <v>2330986</v>
      </c>
      <c r="CS375" s="22">
        <v>1245050</v>
      </c>
      <c r="CT375" s="22">
        <v>2113698</v>
      </c>
      <c r="CU375" s="22">
        <v>704455</v>
      </c>
      <c r="CV375" s="22">
        <v>1322326</v>
      </c>
      <c r="CW375" s="22">
        <v>703831</v>
      </c>
      <c r="CX375" s="22">
        <v>681046</v>
      </c>
      <c r="CY375" s="22">
        <v>325928</v>
      </c>
      <c r="CZ375" s="22">
        <v>280795</v>
      </c>
      <c r="DA375" s="22">
        <v>4293934</v>
      </c>
      <c r="DB375" s="22">
        <v>4469395</v>
      </c>
      <c r="DC375" s="22">
        <v>5026878</v>
      </c>
      <c r="DD375" s="22">
        <v>1975006</v>
      </c>
      <c r="DE375" s="22">
        <v>608515</v>
      </c>
      <c r="DF375" s="22">
        <v>643460</v>
      </c>
      <c r="DG375" s="22">
        <v>1948161</v>
      </c>
      <c r="DH375" s="22">
        <v>1617671</v>
      </c>
      <c r="DI375" s="22">
        <v>525695</v>
      </c>
      <c r="DJ375" s="22">
        <v>1250894</v>
      </c>
      <c r="DK375" s="22">
        <v>15974460</v>
      </c>
      <c r="DL375" s="22">
        <v>250374</v>
      </c>
      <c r="DM375" s="22">
        <v>21012599</v>
      </c>
      <c r="DN375" s="22">
        <v>1886955</v>
      </c>
      <c r="DO375" s="22">
        <v>657946</v>
      </c>
      <c r="DP375" s="22">
        <v>1028587</v>
      </c>
      <c r="DQ375" s="22">
        <v>940813</v>
      </c>
      <c r="DR375" s="22">
        <v>332194</v>
      </c>
      <c r="DS375" s="22">
        <v>2025705</v>
      </c>
      <c r="DT375" s="22">
        <v>695768</v>
      </c>
      <c r="DU375" s="22">
        <v>7863345</v>
      </c>
      <c r="DV375" s="22">
        <v>6512167</v>
      </c>
      <c r="DW375" s="22">
        <v>5498737</v>
      </c>
      <c r="DX375" s="22">
        <v>6141824</v>
      </c>
      <c r="DY375" s="22">
        <v>3807796</v>
      </c>
      <c r="DZ375" s="22">
        <v>13041026</v>
      </c>
      <c r="EA375" s="22">
        <v>2673536</v>
      </c>
      <c r="EB375" s="22">
        <v>38738</v>
      </c>
      <c r="EC375" s="22">
        <v>1926808</v>
      </c>
      <c r="ED375" s="22">
        <v>1823642</v>
      </c>
      <c r="EE375" s="22">
        <v>14487013</v>
      </c>
      <c r="EF375" s="22">
        <v>18567668</v>
      </c>
      <c r="EG375" s="22">
        <v>6448184</v>
      </c>
      <c r="EH375" s="22">
        <v>5202442</v>
      </c>
      <c r="EI375" s="22">
        <v>3643587</v>
      </c>
      <c r="EJ375" s="22">
        <v>3386612</v>
      </c>
      <c r="EK375" s="22">
        <v>4449912</v>
      </c>
      <c r="EL375" s="22">
        <v>2023771</v>
      </c>
      <c r="EM375" s="22">
        <v>59380</v>
      </c>
      <c r="EN375" s="22">
        <v>887657</v>
      </c>
      <c r="EO375" s="22">
        <v>3957623</v>
      </c>
      <c r="EP375" s="22">
        <v>4848169</v>
      </c>
      <c r="EQ375" s="22">
        <v>3322243</v>
      </c>
      <c r="ER375" s="22">
        <v>2958148</v>
      </c>
      <c r="ES375" s="22">
        <v>449568</v>
      </c>
      <c r="ET375" s="22">
        <v>485657</v>
      </c>
      <c r="EU375" s="22">
        <v>1843148</v>
      </c>
      <c r="EV375" s="22">
        <v>321596</v>
      </c>
      <c r="EW375" s="22">
        <v>947396</v>
      </c>
      <c r="EX375" s="22">
        <v>479694</v>
      </c>
      <c r="EY375" s="22">
        <v>2242186</v>
      </c>
      <c r="EZ375" s="22">
        <v>383948</v>
      </c>
      <c r="FA375" s="22">
        <v>7369807</v>
      </c>
      <c r="FB375" s="22">
        <v>1587603</v>
      </c>
      <c r="FC375" s="22">
        <v>4019016</v>
      </c>
      <c r="FD375" s="22">
        <v>1009867</v>
      </c>
      <c r="FE375" s="22">
        <v>1686554</v>
      </c>
      <c r="FF375" s="22">
        <v>3150661</v>
      </c>
      <c r="FG375" s="22">
        <v>6047224</v>
      </c>
      <c r="FH375" s="22">
        <v>4083724</v>
      </c>
      <c r="FI375" s="22">
        <v>890524</v>
      </c>
      <c r="FJ375" s="22">
        <v>1759460</v>
      </c>
      <c r="FK375" s="22">
        <v>4572724</v>
      </c>
      <c r="FL375" s="22">
        <v>21061796</v>
      </c>
      <c r="FM375" s="22">
        <v>658900</v>
      </c>
      <c r="FN375" s="22">
        <v>2866364</v>
      </c>
      <c r="FO375" s="22">
        <v>3571581</v>
      </c>
      <c r="FP375" s="22">
        <v>2141488</v>
      </c>
      <c r="FQ375" s="22">
        <v>1576373</v>
      </c>
      <c r="FR375" s="22">
        <v>311330</v>
      </c>
      <c r="FS375" s="22">
        <v>1829096</v>
      </c>
      <c r="FT375" s="22">
        <v>3513913</v>
      </c>
      <c r="FU375" s="22">
        <v>3285862</v>
      </c>
      <c r="FV375" s="22">
        <v>10820204</v>
      </c>
      <c r="FW375" s="22">
        <v>2619101</v>
      </c>
      <c r="FX375" s="22">
        <v>14448455</v>
      </c>
      <c r="FY375" s="22">
        <v>1828749</v>
      </c>
      <c r="FZ375" s="22">
        <v>3241486</v>
      </c>
      <c r="GA375" s="22">
        <v>2165876</v>
      </c>
      <c r="GB375" s="22">
        <v>1173560</v>
      </c>
      <c r="GC375" s="22">
        <v>2411280</v>
      </c>
      <c r="GD375" s="25">
        <v>14408028</v>
      </c>
      <c r="GE375" s="26">
        <v>455793060</v>
      </c>
      <c r="GF375" s="26">
        <v>470201088</v>
      </c>
      <c r="GG375" s="26">
        <v>551830555</v>
      </c>
      <c r="GH375" s="40">
        <v>2869153</v>
      </c>
      <c r="GI375" s="41">
        <v>596465</v>
      </c>
      <c r="GJ375" s="41">
        <v>39432422</v>
      </c>
      <c r="GK375" s="41">
        <v>1455914</v>
      </c>
      <c r="GL375" s="41">
        <v>5627193</v>
      </c>
      <c r="GM375" s="41">
        <v>11673834</v>
      </c>
      <c r="GN375" s="41">
        <v>1274603</v>
      </c>
      <c r="GO375" s="41">
        <v>3332147</v>
      </c>
      <c r="GP375" s="41">
        <v>14877846</v>
      </c>
      <c r="GQ375" s="41">
        <v>84354</v>
      </c>
      <c r="GR375" s="41">
        <v>81223931</v>
      </c>
      <c r="GS375" s="41">
        <v>162853398</v>
      </c>
      <c r="GT375" s="41">
        <v>4733911</v>
      </c>
      <c r="GU375" s="41">
        <v>926350</v>
      </c>
      <c r="GV375" s="41">
        <v>5660261</v>
      </c>
      <c r="GW375" s="41">
        <v>86884192</v>
      </c>
      <c r="GX375" s="41">
        <v>168513659</v>
      </c>
      <c r="GY375" s="41">
        <v>-8974510</v>
      </c>
      <c r="GZ375" s="41">
        <v>-313223</v>
      </c>
      <c r="HA375" s="41">
        <v>-131730</v>
      </c>
      <c r="HB375" s="41">
        <v>-495572</v>
      </c>
      <c r="HC375" s="41">
        <v>-9915035</v>
      </c>
      <c r="HD375" s="40">
        <v>560913</v>
      </c>
      <c r="HE375" s="41">
        <v>11028969</v>
      </c>
      <c r="HF375" s="41">
        <v>2016110</v>
      </c>
      <c r="HG375" s="41">
        <v>250764612</v>
      </c>
      <c r="HH375" s="41">
        <v>6320163</v>
      </c>
      <c r="HI375" s="41">
        <v>75520186</v>
      </c>
      <c r="HJ375" s="41">
        <v>17060708</v>
      </c>
      <c r="HK375" s="41">
        <v>24809309</v>
      </c>
      <c r="HL375" s="41">
        <v>93913622</v>
      </c>
      <c r="HM375" s="41">
        <v>418900</v>
      </c>
      <c r="HN375" s="41">
        <v>482413492</v>
      </c>
      <c r="HO375" s="41">
        <v>952614580</v>
      </c>
      <c r="HP375" s="41">
        <v>79520924</v>
      </c>
      <c r="HQ375" s="41">
        <v>1588233</v>
      </c>
      <c r="HR375" s="41">
        <v>81109157</v>
      </c>
      <c r="HS375" s="41">
        <v>563522649</v>
      </c>
      <c r="HT375" s="41">
        <v>1033723737</v>
      </c>
      <c r="HU375" s="41">
        <v>-82343709</v>
      </c>
      <c r="HV375" s="41">
        <v>-1404800</v>
      </c>
      <c r="HW375" s="41">
        <v>-910621</v>
      </c>
      <c r="HX375" s="41">
        <v>-7593962</v>
      </c>
      <c r="HY375" s="25">
        <v>-92253092</v>
      </c>
      <c r="HZ375" s="41">
        <v>563637423</v>
      </c>
      <c r="IA375" s="41">
        <v>1115467978</v>
      </c>
      <c r="IB375" s="42">
        <v>86769418</v>
      </c>
      <c r="IC375" s="41">
        <v>650406841</v>
      </c>
      <c r="ID375" s="41">
        <v>1202237396</v>
      </c>
      <c r="IE375" s="41">
        <v>-102168127</v>
      </c>
      <c r="IF375" s="26">
        <v>1100069269</v>
      </c>
    </row>
    <row r="376" spans="1:189" ht="13.5" customHeight="1">
      <c r="A376" s="49" t="s">
        <v>860</v>
      </c>
      <c r="B376" s="69"/>
      <c r="C376" s="70" t="s">
        <v>560</v>
      </c>
      <c r="D376" s="92" t="s">
        <v>809</v>
      </c>
      <c r="E376" s="100">
        <v>1790</v>
      </c>
      <c r="F376" s="1">
        <v>317</v>
      </c>
      <c r="G376" s="1">
        <v>2793</v>
      </c>
      <c r="H376" s="1">
        <v>887</v>
      </c>
      <c r="I376" s="1">
        <v>189</v>
      </c>
      <c r="J376" s="1">
        <v>4822</v>
      </c>
      <c r="K376" s="1">
        <v>3122</v>
      </c>
      <c r="L376" s="1">
        <v>7609</v>
      </c>
      <c r="M376" s="1">
        <v>1961</v>
      </c>
      <c r="N376" s="1">
        <v>3623</v>
      </c>
      <c r="O376" s="1">
        <v>442</v>
      </c>
      <c r="P376" s="1">
        <v>42514</v>
      </c>
      <c r="Q376" s="1">
        <v>674</v>
      </c>
      <c r="R376" s="1">
        <v>4730</v>
      </c>
      <c r="S376" s="1">
        <v>16948</v>
      </c>
      <c r="T376" s="1">
        <v>8309</v>
      </c>
      <c r="U376" s="1">
        <v>33538</v>
      </c>
      <c r="V376" s="1">
        <v>36419</v>
      </c>
      <c r="W376" s="1">
        <v>10721</v>
      </c>
      <c r="X376" s="1">
        <v>37278</v>
      </c>
      <c r="Y376" s="1">
        <v>8958</v>
      </c>
      <c r="Z376" s="1">
        <v>18070</v>
      </c>
      <c r="AA376" s="1">
        <v>52569</v>
      </c>
      <c r="AB376" s="1">
        <v>19865</v>
      </c>
      <c r="AC376" s="1">
        <v>36264</v>
      </c>
      <c r="AD376" s="1">
        <v>4227</v>
      </c>
      <c r="AE376" s="1">
        <v>4624</v>
      </c>
      <c r="AF376" s="1">
        <v>1283</v>
      </c>
      <c r="AG376" s="1">
        <v>2550</v>
      </c>
      <c r="AH376" s="1">
        <v>849</v>
      </c>
      <c r="AI376" s="1">
        <v>3700</v>
      </c>
      <c r="AJ376" s="1">
        <v>5500</v>
      </c>
      <c r="AK376" s="1">
        <v>12609</v>
      </c>
      <c r="AL376" s="1">
        <v>1587</v>
      </c>
      <c r="AM376" s="1">
        <v>7412</v>
      </c>
      <c r="AN376" s="1">
        <v>5577</v>
      </c>
      <c r="AO376" s="1">
        <v>11153</v>
      </c>
      <c r="AP376" s="1">
        <v>20254</v>
      </c>
      <c r="AQ376" s="1">
        <v>44068</v>
      </c>
      <c r="AR376" s="1">
        <v>25375</v>
      </c>
      <c r="AS376" s="1">
        <v>35254</v>
      </c>
      <c r="AT376" s="1">
        <v>30970</v>
      </c>
      <c r="AU376" s="1">
        <v>67596</v>
      </c>
      <c r="AV376" s="1">
        <v>14807</v>
      </c>
      <c r="AW376" s="1">
        <v>21496</v>
      </c>
      <c r="AX376" s="1">
        <v>3135</v>
      </c>
      <c r="AY376" s="1">
        <v>32366</v>
      </c>
      <c r="AZ376" s="1">
        <v>29168</v>
      </c>
      <c r="BA376" s="1">
        <v>11927</v>
      </c>
      <c r="BB376" s="1">
        <v>8208</v>
      </c>
      <c r="BC376" s="1">
        <v>93355</v>
      </c>
      <c r="BD376" s="1">
        <v>16227</v>
      </c>
      <c r="BE376" s="1">
        <v>34280</v>
      </c>
      <c r="BF376" s="1">
        <v>9363</v>
      </c>
      <c r="BG376" s="1">
        <v>28100</v>
      </c>
      <c r="BH376" s="1">
        <v>34773</v>
      </c>
      <c r="BI376" s="1">
        <v>8741</v>
      </c>
      <c r="BJ376" s="1">
        <v>174903</v>
      </c>
      <c r="BK376" s="1">
        <v>8858</v>
      </c>
      <c r="BL376" s="1">
        <v>32524</v>
      </c>
      <c r="BM376" s="1">
        <v>2097</v>
      </c>
      <c r="BN376" s="1">
        <v>2051</v>
      </c>
      <c r="BO376" s="1">
        <v>15362</v>
      </c>
      <c r="BP376" s="1">
        <v>32069</v>
      </c>
      <c r="BQ376" s="1">
        <v>8672</v>
      </c>
      <c r="BR376" s="1">
        <v>7397</v>
      </c>
      <c r="BS376" s="1">
        <v>23346</v>
      </c>
      <c r="BT376" s="1">
        <v>162065</v>
      </c>
      <c r="BU376" s="1">
        <v>0</v>
      </c>
      <c r="BV376" s="1">
        <v>20573</v>
      </c>
      <c r="BW376" s="1">
        <v>13019</v>
      </c>
      <c r="BX376" s="1">
        <v>10287</v>
      </c>
      <c r="BY376" s="1">
        <v>4811</v>
      </c>
      <c r="BZ376" s="1">
        <v>33511</v>
      </c>
      <c r="CA376" s="1">
        <v>0</v>
      </c>
      <c r="CB376" s="1">
        <v>11857</v>
      </c>
      <c r="CC376" s="1">
        <v>33149</v>
      </c>
      <c r="CD376" s="1">
        <v>61669</v>
      </c>
      <c r="CE376" s="1">
        <v>9861</v>
      </c>
      <c r="CF376" s="1">
        <v>4379</v>
      </c>
      <c r="CG376" s="1">
        <v>80943</v>
      </c>
      <c r="CH376" s="1">
        <v>34329</v>
      </c>
      <c r="CI376" s="1">
        <v>26215</v>
      </c>
      <c r="CJ376" s="1">
        <v>11716</v>
      </c>
      <c r="CK376" s="1">
        <v>24420</v>
      </c>
      <c r="CL376" s="1">
        <v>46372</v>
      </c>
      <c r="CM376" s="1">
        <v>7360</v>
      </c>
      <c r="CN376" s="1">
        <v>12165</v>
      </c>
      <c r="CO376" s="1">
        <v>11867</v>
      </c>
      <c r="CP376" s="1">
        <v>19816</v>
      </c>
      <c r="CQ376" s="1">
        <v>10808</v>
      </c>
      <c r="CR376" s="1">
        <v>56693</v>
      </c>
      <c r="CS376" s="1">
        <v>41093</v>
      </c>
      <c r="CT376" s="1">
        <v>60151</v>
      </c>
      <c r="CU376" s="1">
        <v>8614</v>
      </c>
      <c r="CV376" s="1">
        <v>32395</v>
      </c>
      <c r="CW376" s="1">
        <v>25192</v>
      </c>
      <c r="CX376" s="1">
        <v>17538</v>
      </c>
      <c r="CY376" s="1">
        <v>6934</v>
      </c>
      <c r="CZ376" s="1">
        <v>15440</v>
      </c>
      <c r="DA376" s="1">
        <v>99461</v>
      </c>
      <c r="DB376" s="1">
        <v>87992</v>
      </c>
      <c r="DC376" s="1">
        <v>108928</v>
      </c>
      <c r="DD376" s="1">
        <v>24903</v>
      </c>
      <c r="DE376" s="1">
        <v>25911</v>
      </c>
      <c r="DF376" s="1">
        <v>18263</v>
      </c>
      <c r="DG376" s="1">
        <v>41620</v>
      </c>
      <c r="DH376" s="1">
        <v>24354</v>
      </c>
      <c r="DI376" s="1">
        <v>4694</v>
      </c>
      <c r="DJ376" s="1">
        <v>45184</v>
      </c>
      <c r="DK376" s="1">
        <v>134041</v>
      </c>
      <c r="DL376" s="1">
        <v>1320</v>
      </c>
      <c r="DM376" s="1">
        <v>166364</v>
      </c>
      <c r="DN376" s="1">
        <v>39667</v>
      </c>
      <c r="DO376" s="1">
        <v>9142</v>
      </c>
      <c r="DP376" s="1">
        <v>16369</v>
      </c>
      <c r="DQ376" s="1">
        <v>7086</v>
      </c>
      <c r="DR376" s="1">
        <v>6904</v>
      </c>
      <c r="DS376" s="1">
        <v>40368</v>
      </c>
      <c r="DT376" s="1">
        <v>5657</v>
      </c>
      <c r="DU376" s="1">
        <v>336521</v>
      </c>
      <c r="DV376" s="1">
        <v>232182</v>
      </c>
      <c r="DW376" s="1">
        <v>121557</v>
      </c>
      <c r="DX376" s="1">
        <v>198873</v>
      </c>
      <c r="DY376" s="1">
        <v>76975</v>
      </c>
      <c r="DZ376" s="1">
        <v>174431</v>
      </c>
      <c r="EA376" s="1">
        <v>38059</v>
      </c>
      <c r="EB376" s="1">
        <v>521</v>
      </c>
      <c r="EC376" s="1">
        <v>57733</v>
      </c>
      <c r="ED376" s="1">
        <v>96262</v>
      </c>
      <c r="EE376" s="1">
        <v>782782</v>
      </c>
      <c r="EF376" s="1">
        <v>471667</v>
      </c>
      <c r="EG376" s="1">
        <v>338030</v>
      </c>
      <c r="EH376" s="1">
        <v>284203</v>
      </c>
      <c r="EI376" s="1">
        <v>100142</v>
      </c>
      <c r="EJ376" s="1">
        <v>93918</v>
      </c>
      <c r="EK376" s="1">
        <v>0</v>
      </c>
      <c r="EL376" s="1">
        <v>80042</v>
      </c>
      <c r="EM376" s="1">
        <v>2348</v>
      </c>
      <c r="EN376" s="1">
        <v>83360</v>
      </c>
      <c r="EO376" s="1">
        <v>120583</v>
      </c>
      <c r="EP376" s="1">
        <v>0</v>
      </c>
      <c r="EQ376" s="1">
        <v>0</v>
      </c>
      <c r="ER376" s="1">
        <v>11380</v>
      </c>
      <c r="ES376" s="1">
        <v>13516</v>
      </c>
      <c r="ET376" s="1">
        <v>86312</v>
      </c>
      <c r="EU376" s="1">
        <v>23703</v>
      </c>
      <c r="EV376" s="1">
        <v>20084</v>
      </c>
      <c r="EW376" s="1">
        <v>21789</v>
      </c>
      <c r="EX376" s="1">
        <v>24802</v>
      </c>
      <c r="EY376" s="1">
        <v>148220</v>
      </c>
      <c r="EZ376" s="1">
        <v>27269</v>
      </c>
      <c r="FA376" s="1">
        <v>91900</v>
      </c>
      <c r="FB376" s="1">
        <v>32367</v>
      </c>
      <c r="FC376" s="1">
        <v>134815</v>
      </c>
      <c r="FD376" s="1">
        <v>3080</v>
      </c>
      <c r="FE376" s="1">
        <v>137591</v>
      </c>
      <c r="FF376" s="1">
        <v>105194</v>
      </c>
      <c r="FG376" s="1">
        <v>171208</v>
      </c>
      <c r="FH376" s="1">
        <v>68918</v>
      </c>
      <c r="FI376" s="1">
        <v>23574</v>
      </c>
      <c r="FJ376" s="1">
        <v>78622</v>
      </c>
      <c r="FK376" s="1">
        <v>143582</v>
      </c>
      <c r="FL376" s="1">
        <v>277097</v>
      </c>
      <c r="FM376" s="1">
        <v>26927</v>
      </c>
      <c r="FN376" s="1">
        <v>177144</v>
      </c>
      <c r="FO376" s="1">
        <v>115596</v>
      </c>
      <c r="FP376" s="1">
        <v>115157</v>
      </c>
      <c r="FQ376" s="1">
        <v>27708</v>
      </c>
      <c r="FR376" s="1">
        <v>3250</v>
      </c>
      <c r="FS376" s="1">
        <v>49449</v>
      </c>
      <c r="FT376" s="1">
        <v>61650</v>
      </c>
      <c r="FU376" s="1">
        <v>31938</v>
      </c>
      <c r="FV376" s="1">
        <v>457639</v>
      </c>
      <c r="FW376" s="1">
        <v>78738</v>
      </c>
      <c r="FX376" s="1">
        <v>250735</v>
      </c>
      <c r="FY376" s="1">
        <v>151628</v>
      </c>
      <c r="FZ376" s="1">
        <v>144342</v>
      </c>
      <c r="GA376" s="1">
        <v>110266</v>
      </c>
      <c r="GB376" s="1">
        <v>0</v>
      </c>
      <c r="GC376" s="1">
        <v>16059</v>
      </c>
      <c r="GD376" s="2">
        <v>1356301</v>
      </c>
      <c r="GE376" s="3">
        <v>10269133</v>
      </c>
      <c r="GF376" s="3">
        <v>11625434</v>
      </c>
      <c r="GG376" s="3">
        <v>15055500</v>
      </c>
    </row>
    <row r="377" spans="1:189" ht="13.5">
      <c r="A377" s="52"/>
      <c r="B377" s="71"/>
      <c r="C377" s="72" t="s">
        <v>561</v>
      </c>
      <c r="D377" s="102" t="s">
        <v>810</v>
      </c>
      <c r="E377" s="91">
        <v>81140</v>
      </c>
      <c r="F377" s="6">
        <v>34265</v>
      </c>
      <c r="G377" s="6">
        <v>139527</v>
      </c>
      <c r="H377" s="6">
        <v>57706</v>
      </c>
      <c r="I377" s="6">
        <v>9524</v>
      </c>
      <c r="J377" s="6">
        <v>55532</v>
      </c>
      <c r="K377" s="6">
        <v>127393</v>
      </c>
      <c r="L377" s="6">
        <v>270441</v>
      </c>
      <c r="M377" s="6">
        <v>85568</v>
      </c>
      <c r="N377" s="6">
        <v>55771</v>
      </c>
      <c r="O377" s="6">
        <v>34394</v>
      </c>
      <c r="P377" s="6">
        <v>227841</v>
      </c>
      <c r="Q377" s="6">
        <v>9047</v>
      </c>
      <c r="R377" s="6">
        <v>13075</v>
      </c>
      <c r="S377" s="6">
        <v>71238</v>
      </c>
      <c r="T377" s="6">
        <v>16350</v>
      </c>
      <c r="U377" s="6">
        <v>416391</v>
      </c>
      <c r="V377" s="6">
        <v>303971</v>
      </c>
      <c r="W377" s="6">
        <v>55840</v>
      </c>
      <c r="X377" s="6">
        <v>753653</v>
      </c>
      <c r="Y377" s="6">
        <v>106394</v>
      </c>
      <c r="Z377" s="6">
        <v>246461</v>
      </c>
      <c r="AA377" s="6">
        <v>765833</v>
      </c>
      <c r="AB377" s="6">
        <v>125691</v>
      </c>
      <c r="AC377" s="6">
        <v>323008</v>
      </c>
      <c r="AD377" s="6">
        <v>53388</v>
      </c>
      <c r="AE377" s="6">
        <v>51719</v>
      </c>
      <c r="AF377" s="6">
        <v>21352</v>
      </c>
      <c r="AG377" s="6">
        <v>48967</v>
      </c>
      <c r="AH377" s="6">
        <v>13038</v>
      </c>
      <c r="AI377" s="6">
        <v>62328</v>
      </c>
      <c r="AJ377" s="6">
        <v>62377</v>
      </c>
      <c r="AK377" s="6">
        <v>242450</v>
      </c>
      <c r="AL377" s="6">
        <v>30156</v>
      </c>
      <c r="AM377" s="6">
        <v>128392</v>
      </c>
      <c r="AN377" s="6">
        <v>149706</v>
      </c>
      <c r="AO377" s="6">
        <v>147246</v>
      </c>
      <c r="AP377" s="6">
        <v>260275</v>
      </c>
      <c r="AQ377" s="6">
        <v>173930</v>
      </c>
      <c r="AR377" s="6">
        <v>62994</v>
      </c>
      <c r="AS377" s="6">
        <v>320377</v>
      </c>
      <c r="AT377" s="6">
        <v>233032</v>
      </c>
      <c r="AU377" s="6">
        <v>608597</v>
      </c>
      <c r="AV377" s="6">
        <v>17569</v>
      </c>
      <c r="AW377" s="6">
        <v>143131</v>
      </c>
      <c r="AX377" s="6">
        <v>33936</v>
      </c>
      <c r="AY377" s="6">
        <v>106748</v>
      </c>
      <c r="AZ377" s="6">
        <v>130280</v>
      </c>
      <c r="BA377" s="6">
        <v>109583</v>
      </c>
      <c r="BB377" s="6">
        <v>42397</v>
      </c>
      <c r="BC377" s="6">
        <v>363497</v>
      </c>
      <c r="BD377" s="6">
        <v>73183</v>
      </c>
      <c r="BE377" s="6">
        <v>103628</v>
      </c>
      <c r="BF377" s="6">
        <v>82249</v>
      </c>
      <c r="BG377" s="6">
        <v>313985</v>
      </c>
      <c r="BH377" s="6">
        <v>77484</v>
      </c>
      <c r="BI377" s="6">
        <v>29191</v>
      </c>
      <c r="BJ377" s="6">
        <v>1818682</v>
      </c>
      <c r="BK377" s="6">
        <v>132946</v>
      </c>
      <c r="BL377" s="6">
        <v>434725</v>
      </c>
      <c r="BM377" s="6">
        <v>13443</v>
      </c>
      <c r="BN377" s="6">
        <v>25683</v>
      </c>
      <c r="BO377" s="6">
        <v>169814</v>
      </c>
      <c r="BP377" s="6">
        <v>404886</v>
      </c>
      <c r="BQ377" s="6">
        <v>143304</v>
      </c>
      <c r="BR377" s="6">
        <v>61325</v>
      </c>
      <c r="BS377" s="6">
        <v>232398</v>
      </c>
      <c r="BT377" s="6">
        <v>168664</v>
      </c>
      <c r="BU377" s="6">
        <v>0</v>
      </c>
      <c r="BV377" s="6">
        <v>358840</v>
      </c>
      <c r="BW377" s="6">
        <v>226957</v>
      </c>
      <c r="BX377" s="6">
        <v>265184</v>
      </c>
      <c r="BY377" s="6">
        <v>184493</v>
      </c>
      <c r="BZ377" s="6">
        <v>88424</v>
      </c>
      <c r="CA377" s="6">
        <v>0</v>
      </c>
      <c r="CB377" s="6">
        <v>98152</v>
      </c>
      <c r="CC377" s="6">
        <v>397926</v>
      </c>
      <c r="CD377" s="6">
        <v>355412</v>
      </c>
      <c r="CE377" s="6">
        <v>332939</v>
      </c>
      <c r="CF377" s="6">
        <v>99536</v>
      </c>
      <c r="CG377" s="6">
        <v>1656441</v>
      </c>
      <c r="CH377" s="6">
        <v>235963</v>
      </c>
      <c r="CI377" s="6">
        <v>327777</v>
      </c>
      <c r="CJ377" s="6">
        <v>213089</v>
      </c>
      <c r="CK377" s="6">
        <v>171711</v>
      </c>
      <c r="CL377" s="6">
        <v>763416</v>
      </c>
      <c r="CM377" s="6">
        <v>146551</v>
      </c>
      <c r="CN377" s="6">
        <v>260097</v>
      </c>
      <c r="CO377" s="6">
        <v>70669</v>
      </c>
      <c r="CP377" s="6">
        <v>250286</v>
      </c>
      <c r="CQ377" s="6">
        <v>254379</v>
      </c>
      <c r="CR377" s="6">
        <v>692920</v>
      </c>
      <c r="CS377" s="6">
        <v>353583</v>
      </c>
      <c r="CT377" s="6">
        <v>823990</v>
      </c>
      <c r="CU377" s="6">
        <v>165095</v>
      </c>
      <c r="CV377" s="6">
        <v>143915</v>
      </c>
      <c r="CW377" s="6">
        <v>285840</v>
      </c>
      <c r="CX377" s="6">
        <v>206350</v>
      </c>
      <c r="CY377" s="6">
        <v>72423</v>
      </c>
      <c r="CZ377" s="6">
        <v>53119</v>
      </c>
      <c r="DA377" s="6">
        <v>627245</v>
      </c>
      <c r="DB377" s="6">
        <v>1365473</v>
      </c>
      <c r="DC377" s="6">
        <v>1286923</v>
      </c>
      <c r="DD377" s="6">
        <v>291656</v>
      </c>
      <c r="DE377" s="6">
        <v>129858</v>
      </c>
      <c r="DF377" s="6">
        <v>161594</v>
      </c>
      <c r="DG377" s="6">
        <v>352899</v>
      </c>
      <c r="DH377" s="6">
        <v>352771</v>
      </c>
      <c r="DI377" s="6">
        <v>136248</v>
      </c>
      <c r="DJ377" s="6">
        <v>161648</v>
      </c>
      <c r="DK377" s="6">
        <v>916916</v>
      </c>
      <c r="DL377" s="6">
        <v>47853</v>
      </c>
      <c r="DM377" s="6">
        <v>3170535</v>
      </c>
      <c r="DN377" s="6">
        <v>299632</v>
      </c>
      <c r="DO377" s="6">
        <v>155357</v>
      </c>
      <c r="DP377" s="6">
        <v>189791</v>
      </c>
      <c r="DQ377" s="6">
        <v>150681</v>
      </c>
      <c r="DR377" s="6">
        <v>60981</v>
      </c>
      <c r="DS377" s="6">
        <v>431506</v>
      </c>
      <c r="DT377" s="6">
        <v>126275</v>
      </c>
      <c r="DU377" s="6">
        <v>3735484</v>
      </c>
      <c r="DV377" s="6">
        <v>2943019</v>
      </c>
      <c r="DW377" s="6">
        <v>2382226</v>
      </c>
      <c r="DX377" s="6">
        <v>2988755</v>
      </c>
      <c r="DY377" s="6">
        <v>2520616</v>
      </c>
      <c r="DZ377" s="6">
        <v>1020188</v>
      </c>
      <c r="EA377" s="6">
        <v>167333</v>
      </c>
      <c r="EB377" s="6">
        <v>3033</v>
      </c>
      <c r="EC377" s="6">
        <v>443123</v>
      </c>
      <c r="ED377" s="6">
        <v>1661988</v>
      </c>
      <c r="EE377" s="6">
        <v>7278281</v>
      </c>
      <c r="EF377" s="6">
        <v>10663563</v>
      </c>
      <c r="EG377" s="6">
        <v>1899612</v>
      </c>
      <c r="EH377" s="6">
        <v>2356390</v>
      </c>
      <c r="EI377" s="6">
        <v>1249240</v>
      </c>
      <c r="EJ377" s="6">
        <v>1335178</v>
      </c>
      <c r="EK377" s="6">
        <v>0</v>
      </c>
      <c r="EL377" s="6">
        <v>850667</v>
      </c>
      <c r="EM377" s="6">
        <v>29596</v>
      </c>
      <c r="EN377" s="6">
        <v>1303306</v>
      </c>
      <c r="EO377" s="6">
        <v>5078793</v>
      </c>
      <c r="EP377" s="6">
        <v>0</v>
      </c>
      <c r="EQ377" s="6">
        <v>0</v>
      </c>
      <c r="ER377" s="6">
        <v>26765</v>
      </c>
      <c r="ES377" s="6">
        <v>100590</v>
      </c>
      <c r="ET377" s="6">
        <v>350221</v>
      </c>
      <c r="EU377" s="6">
        <v>186382</v>
      </c>
      <c r="EV377" s="6">
        <v>154487</v>
      </c>
      <c r="EW377" s="6">
        <v>243635</v>
      </c>
      <c r="EX377" s="6">
        <v>228365</v>
      </c>
      <c r="EY377" s="6">
        <v>991025</v>
      </c>
      <c r="EZ377" s="6">
        <v>474054</v>
      </c>
      <c r="FA377" s="6">
        <v>494146</v>
      </c>
      <c r="FB377" s="6">
        <v>252243</v>
      </c>
      <c r="FC377" s="6">
        <v>1338048</v>
      </c>
      <c r="FD377" s="6">
        <v>77809</v>
      </c>
      <c r="FE377" s="6">
        <v>424990</v>
      </c>
      <c r="FF377" s="6">
        <v>2096152</v>
      </c>
      <c r="FG377" s="6">
        <v>6062282</v>
      </c>
      <c r="FH377" s="6">
        <v>8916368</v>
      </c>
      <c r="FI377" s="6">
        <v>561803</v>
      </c>
      <c r="FJ377" s="6">
        <v>1162253</v>
      </c>
      <c r="FK377" s="6">
        <v>3479721</v>
      </c>
      <c r="FL377" s="6">
        <v>12581593</v>
      </c>
      <c r="FM377" s="6">
        <v>749294</v>
      </c>
      <c r="FN377" s="6">
        <v>4689503</v>
      </c>
      <c r="FO377" s="6">
        <v>3916659</v>
      </c>
      <c r="FP377" s="6">
        <v>1280812</v>
      </c>
      <c r="FQ377" s="6">
        <v>397081</v>
      </c>
      <c r="FR377" s="6">
        <v>110268</v>
      </c>
      <c r="FS377" s="6">
        <v>256380</v>
      </c>
      <c r="FT377" s="6">
        <v>1636494</v>
      </c>
      <c r="FU377" s="6">
        <v>455602</v>
      </c>
      <c r="FV377" s="6">
        <v>10684051</v>
      </c>
      <c r="FW377" s="6">
        <v>669437</v>
      </c>
      <c r="FX377" s="6">
        <v>4769402</v>
      </c>
      <c r="FY377" s="6">
        <v>872594</v>
      </c>
      <c r="FZ377" s="6">
        <v>1205935</v>
      </c>
      <c r="GA377" s="6">
        <v>1188798</v>
      </c>
      <c r="GB377" s="6">
        <v>0</v>
      </c>
      <c r="GC377" s="6">
        <v>41280</v>
      </c>
      <c r="GD377" s="7">
        <v>21923668</v>
      </c>
      <c r="GE377" s="8">
        <v>155297341</v>
      </c>
      <c r="GF377" s="8">
        <v>177221009</v>
      </c>
      <c r="GG377" s="8">
        <v>223901921</v>
      </c>
    </row>
    <row r="378" spans="1:189" ht="13.5">
      <c r="A378" s="111"/>
      <c r="B378" s="71"/>
      <c r="C378" s="72" t="s">
        <v>562</v>
      </c>
      <c r="D378" s="102" t="s">
        <v>811</v>
      </c>
      <c r="E378" s="91">
        <v>6656</v>
      </c>
      <c r="F378" s="6">
        <v>2755</v>
      </c>
      <c r="G378" s="6">
        <v>10799</v>
      </c>
      <c r="H378" s="6">
        <v>2693</v>
      </c>
      <c r="I378" s="6">
        <v>564</v>
      </c>
      <c r="J378" s="6">
        <v>4501</v>
      </c>
      <c r="K378" s="6">
        <v>11126</v>
      </c>
      <c r="L378" s="6">
        <v>25111</v>
      </c>
      <c r="M378" s="6">
        <v>5380</v>
      </c>
      <c r="N378" s="6">
        <v>3890</v>
      </c>
      <c r="O378" s="6">
        <v>2561</v>
      </c>
      <c r="P378" s="6">
        <v>19823</v>
      </c>
      <c r="Q378" s="6">
        <v>606</v>
      </c>
      <c r="R378" s="6">
        <v>2062</v>
      </c>
      <c r="S378" s="6">
        <v>9902</v>
      </c>
      <c r="T378" s="6">
        <v>2585</v>
      </c>
      <c r="U378" s="6">
        <v>49494</v>
      </c>
      <c r="V378" s="6">
        <v>37216</v>
      </c>
      <c r="W378" s="6">
        <v>6875</v>
      </c>
      <c r="X378" s="6">
        <v>94709</v>
      </c>
      <c r="Y378" s="6">
        <v>13143</v>
      </c>
      <c r="Z378" s="6">
        <v>29224</v>
      </c>
      <c r="AA378" s="6">
        <v>94002</v>
      </c>
      <c r="AB378" s="6">
        <v>18986</v>
      </c>
      <c r="AC378" s="6">
        <v>43382</v>
      </c>
      <c r="AD378" s="6">
        <v>7151</v>
      </c>
      <c r="AE378" s="6">
        <v>7733</v>
      </c>
      <c r="AF378" s="6">
        <v>2760</v>
      </c>
      <c r="AG378" s="6">
        <v>6323</v>
      </c>
      <c r="AH378" s="6">
        <v>1686</v>
      </c>
      <c r="AI378" s="6">
        <v>8074</v>
      </c>
      <c r="AJ378" s="6">
        <v>8075</v>
      </c>
      <c r="AK378" s="6">
        <v>32119</v>
      </c>
      <c r="AL378" s="6">
        <v>3986</v>
      </c>
      <c r="AM378" s="6">
        <v>16971</v>
      </c>
      <c r="AN378" s="6">
        <v>17874</v>
      </c>
      <c r="AO378" s="6">
        <v>17103</v>
      </c>
      <c r="AP378" s="6">
        <v>34364</v>
      </c>
      <c r="AQ378" s="6">
        <v>23430</v>
      </c>
      <c r="AR378" s="6">
        <v>8531</v>
      </c>
      <c r="AS378" s="6">
        <v>43252</v>
      </c>
      <c r="AT378" s="6">
        <v>31524</v>
      </c>
      <c r="AU378" s="6">
        <v>83862</v>
      </c>
      <c r="AV378" s="6">
        <v>2369</v>
      </c>
      <c r="AW378" s="6">
        <v>17722</v>
      </c>
      <c r="AX378" s="6">
        <v>4534</v>
      </c>
      <c r="AY378" s="6">
        <v>14334</v>
      </c>
      <c r="AZ378" s="6">
        <v>17531</v>
      </c>
      <c r="BA378" s="6">
        <v>14621</v>
      </c>
      <c r="BB378" s="6">
        <v>4839</v>
      </c>
      <c r="BC378" s="6">
        <v>45191</v>
      </c>
      <c r="BD378" s="6">
        <v>9831</v>
      </c>
      <c r="BE378" s="6">
        <v>13923</v>
      </c>
      <c r="BF378" s="6">
        <v>10946</v>
      </c>
      <c r="BG378" s="6">
        <v>41920</v>
      </c>
      <c r="BH378" s="6">
        <v>10296</v>
      </c>
      <c r="BI378" s="6">
        <v>3918</v>
      </c>
      <c r="BJ378" s="6">
        <v>243160</v>
      </c>
      <c r="BK378" s="6">
        <v>16831</v>
      </c>
      <c r="BL378" s="6">
        <v>55017</v>
      </c>
      <c r="BM378" s="6">
        <v>1808</v>
      </c>
      <c r="BN378" s="6">
        <v>3318</v>
      </c>
      <c r="BO378" s="6">
        <v>22686</v>
      </c>
      <c r="BP378" s="6">
        <v>53899</v>
      </c>
      <c r="BQ378" s="6">
        <v>18369</v>
      </c>
      <c r="BR378" s="6">
        <v>7974</v>
      </c>
      <c r="BS378" s="6">
        <v>30196</v>
      </c>
      <c r="BT378" s="6">
        <v>23034</v>
      </c>
      <c r="BU378" s="6">
        <v>0</v>
      </c>
      <c r="BV378" s="6">
        <v>47336</v>
      </c>
      <c r="BW378" s="6">
        <v>29943</v>
      </c>
      <c r="BX378" s="6">
        <v>35238</v>
      </c>
      <c r="BY378" s="6">
        <v>24495</v>
      </c>
      <c r="BZ378" s="6">
        <v>11824</v>
      </c>
      <c r="CA378" s="6">
        <v>0</v>
      </c>
      <c r="CB378" s="6">
        <v>12743</v>
      </c>
      <c r="CC378" s="6">
        <v>52278</v>
      </c>
      <c r="CD378" s="6">
        <v>46852</v>
      </c>
      <c r="CE378" s="6">
        <v>43892</v>
      </c>
      <c r="CF378" s="6">
        <v>13094</v>
      </c>
      <c r="CG378" s="6">
        <v>218083</v>
      </c>
      <c r="CH378" s="6">
        <v>28833</v>
      </c>
      <c r="CI378" s="6">
        <v>40439</v>
      </c>
      <c r="CJ378" s="6">
        <v>26130</v>
      </c>
      <c r="CK378" s="6">
        <v>21157</v>
      </c>
      <c r="CL378" s="6">
        <v>93786</v>
      </c>
      <c r="CM378" s="6">
        <v>19173</v>
      </c>
      <c r="CN378" s="6">
        <v>33984</v>
      </c>
      <c r="CO378" s="6">
        <v>9260</v>
      </c>
      <c r="CP378" s="6">
        <v>32770</v>
      </c>
      <c r="CQ378" s="6">
        <v>33153</v>
      </c>
      <c r="CR378" s="6">
        <v>88937</v>
      </c>
      <c r="CS378" s="6">
        <v>46267</v>
      </c>
      <c r="CT378" s="6">
        <v>107722</v>
      </c>
      <c r="CU378" s="6">
        <v>19348</v>
      </c>
      <c r="CV378" s="6">
        <v>16882</v>
      </c>
      <c r="CW378" s="6">
        <v>33344</v>
      </c>
      <c r="CX378" s="6">
        <v>24116</v>
      </c>
      <c r="CY378" s="6">
        <v>8467</v>
      </c>
      <c r="CZ378" s="6">
        <v>6155</v>
      </c>
      <c r="DA378" s="6">
        <v>77421</v>
      </c>
      <c r="DB378" s="6">
        <v>177497</v>
      </c>
      <c r="DC378" s="6">
        <v>167030</v>
      </c>
      <c r="DD378" s="6">
        <v>36768</v>
      </c>
      <c r="DE378" s="6">
        <v>16831</v>
      </c>
      <c r="DF378" s="6">
        <v>20612</v>
      </c>
      <c r="DG378" s="6">
        <v>40418</v>
      </c>
      <c r="DH378" s="6">
        <v>45990</v>
      </c>
      <c r="DI378" s="6">
        <v>17914</v>
      </c>
      <c r="DJ378" s="6">
        <v>23192</v>
      </c>
      <c r="DK378" s="6">
        <v>123159</v>
      </c>
      <c r="DL378" s="6">
        <v>6374</v>
      </c>
      <c r="DM378" s="6">
        <v>407162</v>
      </c>
      <c r="DN378" s="6">
        <v>39505</v>
      </c>
      <c r="DO378" s="6">
        <v>20654</v>
      </c>
      <c r="DP378" s="6">
        <v>26118</v>
      </c>
      <c r="DQ378" s="6">
        <v>21098</v>
      </c>
      <c r="DR378" s="6">
        <v>8339</v>
      </c>
      <c r="DS378" s="6">
        <v>58796</v>
      </c>
      <c r="DT378" s="6">
        <v>14369</v>
      </c>
      <c r="DU378" s="6">
        <v>460829</v>
      </c>
      <c r="DV378" s="6">
        <v>360663</v>
      </c>
      <c r="DW378" s="6">
        <v>283177</v>
      </c>
      <c r="DX378" s="6">
        <v>353922</v>
      </c>
      <c r="DY378" s="6">
        <v>312090</v>
      </c>
      <c r="DZ378" s="6">
        <v>148959</v>
      </c>
      <c r="EA378" s="6">
        <v>22858</v>
      </c>
      <c r="EB378" s="6">
        <v>360</v>
      </c>
      <c r="EC378" s="6">
        <v>65782</v>
      </c>
      <c r="ED378" s="6">
        <v>206084</v>
      </c>
      <c r="EE378" s="6">
        <v>735608</v>
      </c>
      <c r="EF378" s="6">
        <v>1141682</v>
      </c>
      <c r="EG378" s="6">
        <v>272071</v>
      </c>
      <c r="EH378" s="6">
        <v>326641</v>
      </c>
      <c r="EI378" s="6">
        <v>110834</v>
      </c>
      <c r="EJ378" s="6">
        <v>60338</v>
      </c>
      <c r="EK378" s="6">
        <v>0</v>
      </c>
      <c r="EL378" s="6">
        <v>124921</v>
      </c>
      <c r="EM378" s="6">
        <v>4371</v>
      </c>
      <c r="EN378" s="6">
        <v>154850</v>
      </c>
      <c r="EO378" s="6">
        <v>712540</v>
      </c>
      <c r="EP378" s="6">
        <v>0</v>
      </c>
      <c r="EQ378" s="6">
        <v>0</v>
      </c>
      <c r="ER378" s="6">
        <v>3842</v>
      </c>
      <c r="ES378" s="6">
        <v>13025</v>
      </c>
      <c r="ET378" s="6">
        <v>36654</v>
      </c>
      <c r="EU378" s="6">
        <v>15451</v>
      </c>
      <c r="EV378" s="6">
        <v>17815</v>
      </c>
      <c r="EW378" s="6">
        <v>34244</v>
      </c>
      <c r="EX378" s="6">
        <v>21159</v>
      </c>
      <c r="EY378" s="6">
        <v>125351</v>
      </c>
      <c r="EZ378" s="6">
        <v>85257</v>
      </c>
      <c r="FA378" s="6">
        <v>48875</v>
      </c>
      <c r="FB378" s="6">
        <v>30722</v>
      </c>
      <c r="FC378" s="6">
        <v>140145</v>
      </c>
      <c r="FD378" s="6">
        <v>8408</v>
      </c>
      <c r="FE378" s="6">
        <v>48548</v>
      </c>
      <c r="FF378" s="6">
        <v>341628</v>
      </c>
      <c r="FG378" s="6">
        <v>1346524</v>
      </c>
      <c r="FH378" s="6">
        <v>1654634</v>
      </c>
      <c r="FI378" s="6">
        <v>58203</v>
      </c>
      <c r="FJ378" s="6">
        <v>151562</v>
      </c>
      <c r="FK378" s="6">
        <v>446629</v>
      </c>
      <c r="FL378" s="6">
        <v>2060650</v>
      </c>
      <c r="FM378" s="6">
        <v>75455</v>
      </c>
      <c r="FN378" s="6">
        <v>641402</v>
      </c>
      <c r="FO378" s="6">
        <v>540006</v>
      </c>
      <c r="FP378" s="6">
        <v>86033</v>
      </c>
      <c r="FQ378" s="6">
        <v>34333</v>
      </c>
      <c r="FR378" s="6">
        <v>14667</v>
      </c>
      <c r="FS378" s="6">
        <v>30346</v>
      </c>
      <c r="FT378" s="6">
        <v>154538</v>
      </c>
      <c r="FU378" s="6">
        <v>43504</v>
      </c>
      <c r="FV378" s="6">
        <v>1121686</v>
      </c>
      <c r="FW378" s="6">
        <v>78493</v>
      </c>
      <c r="FX378" s="6">
        <v>353978</v>
      </c>
      <c r="FY378" s="6">
        <v>54199</v>
      </c>
      <c r="FZ378" s="6">
        <v>129034</v>
      </c>
      <c r="GA378" s="6">
        <v>133903</v>
      </c>
      <c r="GB378" s="6">
        <v>0</v>
      </c>
      <c r="GC378" s="6">
        <v>5462</v>
      </c>
      <c r="GD378" s="7">
        <v>3091058</v>
      </c>
      <c r="GE378" s="8">
        <v>20161023</v>
      </c>
      <c r="GF378" s="8">
        <v>23252081</v>
      </c>
      <c r="GG378" s="8">
        <v>28915523</v>
      </c>
    </row>
    <row r="379" spans="1:189" ht="13.5">
      <c r="A379" s="111"/>
      <c r="B379" s="71"/>
      <c r="C379" s="72" t="s">
        <v>563</v>
      </c>
      <c r="D379" s="102" t="s">
        <v>812</v>
      </c>
      <c r="E379" s="91">
        <v>3186</v>
      </c>
      <c r="F379" s="6">
        <v>1475</v>
      </c>
      <c r="G379" s="6">
        <v>5790</v>
      </c>
      <c r="H379" s="6">
        <v>1447</v>
      </c>
      <c r="I379" s="6">
        <v>303</v>
      </c>
      <c r="J379" s="6">
        <v>2378</v>
      </c>
      <c r="K379" s="6">
        <v>5507</v>
      </c>
      <c r="L379" s="6">
        <v>9511</v>
      </c>
      <c r="M379" s="6">
        <v>2487</v>
      </c>
      <c r="N379" s="6">
        <v>1802</v>
      </c>
      <c r="O379" s="6">
        <v>1185</v>
      </c>
      <c r="P379" s="6">
        <v>9670</v>
      </c>
      <c r="Q379" s="6">
        <v>288</v>
      </c>
      <c r="R379" s="6">
        <v>992</v>
      </c>
      <c r="S379" s="6">
        <v>4282</v>
      </c>
      <c r="T379" s="6">
        <v>1180</v>
      </c>
      <c r="U379" s="6">
        <v>16023</v>
      </c>
      <c r="V379" s="6">
        <v>9774</v>
      </c>
      <c r="W379" s="6">
        <v>2929</v>
      </c>
      <c r="X379" s="6">
        <v>34283</v>
      </c>
      <c r="Y379" s="6">
        <v>3221</v>
      </c>
      <c r="Z379" s="6">
        <v>12233</v>
      </c>
      <c r="AA379" s="6">
        <v>28224</v>
      </c>
      <c r="AB379" s="6">
        <v>14857</v>
      </c>
      <c r="AC379" s="6">
        <v>18632</v>
      </c>
      <c r="AD379" s="6">
        <v>3943</v>
      </c>
      <c r="AE379" s="6">
        <v>13843</v>
      </c>
      <c r="AF379" s="6">
        <v>1720</v>
      </c>
      <c r="AG379" s="6">
        <v>3159</v>
      </c>
      <c r="AH379" s="6">
        <v>536</v>
      </c>
      <c r="AI379" s="6">
        <v>3783</v>
      </c>
      <c r="AJ379" s="6">
        <v>4125</v>
      </c>
      <c r="AK379" s="6">
        <v>6059</v>
      </c>
      <c r="AL379" s="6">
        <v>1715</v>
      </c>
      <c r="AM379" s="6">
        <v>8289</v>
      </c>
      <c r="AN379" s="6">
        <v>3861</v>
      </c>
      <c r="AO379" s="6">
        <v>7619</v>
      </c>
      <c r="AP379" s="6">
        <v>16325</v>
      </c>
      <c r="AQ379" s="6">
        <v>14883</v>
      </c>
      <c r="AR379" s="6">
        <v>4180</v>
      </c>
      <c r="AS379" s="6">
        <v>16638</v>
      </c>
      <c r="AT379" s="6">
        <v>12823</v>
      </c>
      <c r="AU379" s="6">
        <v>33210</v>
      </c>
      <c r="AV379" s="6">
        <v>1809</v>
      </c>
      <c r="AW379" s="6">
        <v>14099</v>
      </c>
      <c r="AX379" s="6">
        <v>3139</v>
      </c>
      <c r="AY379" s="6">
        <v>15341</v>
      </c>
      <c r="AZ379" s="6">
        <v>12174</v>
      </c>
      <c r="BA379" s="6">
        <v>9170</v>
      </c>
      <c r="BB379" s="6">
        <v>4725</v>
      </c>
      <c r="BC379" s="6">
        <v>25508</v>
      </c>
      <c r="BD379" s="6">
        <v>3248</v>
      </c>
      <c r="BE379" s="6">
        <v>6015</v>
      </c>
      <c r="BF379" s="6">
        <v>14667</v>
      </c>
      <c r="BG379" s="6">
        <v>22489</v>
      </c>
      <c r="BH379" s="6">
        <v>11977</v>
      </c>
      <c r="BI379" s="6">
        <v>3605</v>
      </c>
      <c r="BJ379" s="6">
        <v>83431</v>
      </c>
      <c r="BK379" s="6">
        <v>8928</v>
      </c>
      <c r="BL379" s="6">
        <v>17595</v>
      </c>
      <c r="BM379" s="6">
        <v>439</v>
      </c>
      <c r="BN379" s="6">
        <v>741</v>
      </c>
      <c r="BO379" s="6">
        <v>12589</v>
      </c>
      <c r="BP379" s="6">
        <v>17291</v>
      </c>
      <c r="BQ379" s="6">
        <v>12812</v>
      </c>
      <c r="BR379" s="6">
        <v>4276</v>
      </c>
      <c r="BS379" s="6">
        <v>12288</v>
      </c>
      <c r="BT379" s="6">
        <v>16091</v>
      </c>
      <c r="BU379" s="6">
        <v>0</v>
      </c>
      <c r="BV379" s="6">
        <v>13723</v>
      </c>
      <c r="BW379" s="6">
        <v>25077</v>
      </c>
      <c r="BX379" s="6">
        <v>14693</v>
      </c>
      <c r="BY379" s="6">
        <v>12754</v>
      </c>
      <c r="BZ379" s="6">
        <v>7503</v>
      </c>
      <c r="CA379" s="6">
        <v>0</v>
      </c>
      <c r="CB379" s="6">
        <v>22275</v>
      </c>
      <c r="CC379" s="6">
        <v>30993</v>
      </c>
      <c r="CD379" s="6">
        <v>11870</v>
      </c>
      <c r="CE379" s="6">
        <v>14674</v>
      </c>
      <c r="CF379" s="6">
        <v>3531</v>
      </c>
      <c r="CG379" s="6">
        <v>76603</v>
      </c>
      <c r="CH379" s="6">
        <v>38084</v>
      </c>
      <c r="CI379" s="6">
        <v>17193</v>
      </c>
      <c r="CJ379" s="6">
        <v>12932</v>
      </c>
      <c r="CK379" s="6">
        <v>5947</v>
      </c>
      <c r="CL379" s="6">
        <v>31267</v>
      </c>
      <c r="CM379" s="6">
        <v>6591</v>
      </c>
      <c r="CN379" s="6">
        <v>17856</v>
      </c>
      <c r="CO379" s="6">
        <v>1675</v>
      </c>
      <c r="CP379" s="6">
        <v>11036</v>
      </c>
      <c r="CQ379" s="6">
        <v>11096</v>
      </c>
      <c r="CR379" s="6">
        <v>45080</v>
      </c>
      <c r="CS379" s="6">
        <v>16633</v>
      </c>
      <c r="CT379" s="6">
        <v>35979</v>
      </c>
      <c r="CU379" s="6">
        <v>7509</v>
      </c>
      <c r="CV379" s="6">
        <v>7150</v>
      </c>
      <c r="CW379" s="6">
        <v>12933</v>
      </c>
      <c r="CX379" s="6">
        <v>9817</v>
      </c>
      <c r="CY379" s="6">
        <v>8633</v>
      </c>
      <c r="CZ379" s="6">
        <v>8288</v>
      </c>
      <c r="DA379" s="6">
        <v>42025</v>
      </c>
      <c r="DB379" s="6">
        <v>67746</v>
      </c>
      <c r="DC379" s="6">
        <v>96662</v>
      </c>
      <c r="DD379" s="6">
        <v>20897</v>
      </c>
      <c r="DE379" s="6">
        <v>10494</v>
      </c>
      <c r="DF379" s="6">
        <v>18186</v>
      </c>
      <c r="DG379" s="6">
        <v>68133</v>
      </c>
      <c r="DH379" s="6">
        <v>21125</v>
      </c>
      <c r="DI379" s="6">
        <v>7698</v>
      </c>
      <c r="DJ379" s="6">
        <v>9614</v>
      </c>
      <c r="DK379" s="6">
        <v>48367</v>
      </c>
      <c r="DL379" s="6">
        <v>3215</v>
      </c>
      <c r="DM379" s="6">
        <v>181560</v>
      </c>
      <c r="DN379" s="6">
        <v>30519</v>
      </c>
      <c r="DO379" s="6">
        <v>20991</v>
      </c>
      <c r="DP379" s="6">
        <v>15913</v>
      </c>
      <c r="DQ379" s="6">
        <v>18117</v>
      </c>
      <c r="DR379" s="6">
        <v>3666</v>
      </c>
      <c r="DS379" s="6">
        <v>19730</v>
      </c>
      <c r="DT379" s="6">
        <v>6958</v>
      </c>
      <c r="DU379" s="6">
        <v>163197</v>
      </c>
      <c r="DV379" s="6">
        <v>129836</v>
      </c>
      <c r="DW379" s="6">
        <v>97849</v>
      </c>
      <c r="DX379" s="6">
        <v>130008</v>
      </c>
      <c r="DY379" s="6">
        <v>111240</v>
      </c>
      <c r="DZ379" s="6">
        <v>109745</v>
      </c>
      <c r="EA379" s="6">
        <v>21273</v>
      </c>
      <c r="EB379" s="6">
        <v>218</v>
      </c>
      <c r="EC379" s="6">
        <v>43655</v>
      </c>
      <c r="ED379" s="6">
        <v>33738</v>
      </c>
      <c r="EE379" s="6">
        <v>430844</v>
      </c>
      <c r="EF379" s="6">
        <v>425903</v>
      </c>
      <c r="EG379" s="6">
        <v>467204</v>
      </c>
      <c r="EH379" s="6">
        <v>267663</v>
      </c>
      <c r="EI379" s="6">
        <v>42457</v>
      </c>
      <c r="EJ379" s="6">
        <v>22998</v>
      </c>
      <c r="EK379" s="6">
        <v>0</v>
      </c>
      <c r="EL379" s="6">
        <v>190811</v>
      </c>
      <c r="EM379" s="6">
        <v>6305</v>
      </c>
      <c r="EN379" s="6">
        <v>32815</v>
      </c>
      <c r="EO379" s="6">
        <v>128867</v>
      </c>
      <c r="EP379" s="6">
        <v>0</v>
      </c>
      <c r="EQ379" s="6">
        <v>0</v>
      </c>
      <c r="ER379" s="6">
        <v>2622</v>
      </c>
      <c r="ES379" s="6">
        <v>10310</v>
      </c>
      <c r="ET379" s="6">
        <v>21861</v>
      </c>
      <c r="EU379" s="6">
        <v>14462</v>
      </c>
      <c r="EV379" s="6">
        <v>11367</v>
      </c>
      <c r="EW379" s="6">
        <v>21401</v>
      </c>
      <c r="EX379" s="6">
        <v>9147</v>
      </c>
      <c r="EY379" s="6">
        <v>52009</v>
      </c>
      <c r="EZ379" s="6">
        <v>23589</v>
      </c>
      <c r="FA379" s="6">
        <v>11482</v>
      </c>
      <c r="FB379" s="6">
        <v>26830</v>
      </c>
      <c r="FC379" s="6">
        <v>78476</v>
      </c>
      <c r="FD379" s="6">
        <v>1599</v>
      </c>
      <c r="FE379" s="6">
        <v>25246</v>
      </c>
      <c r="FF379" s="6">
        <v>255495</v>
      </c>
      <c r="FG379" s="6">
        <v>853835</v>
      </c>
      <c r="FH379" s="6">
        <v>903870</v>
      </c>
      <c r="FI379" s="6">
        <v>17778</v>
      </c>
      <c r="FJ379" s="6">
        <v>96409</v>
      </c>
      <c r="FK379" s="6">
        <v>333191</v>
      </c>
      <c r="FL379" s="6">
        <v>708007</v>
      </c>
      <c r="FM379" s="6">
        <v>12283</v>
      </c>
      <c r="FN379" s="6">
        <v>101748</v>
      </c>
      <c r="FO379" s="6">
        <v>38590</v>
      </c>
      <c r="FP379" s="6">
        <v>46358</v>
      </c>
      <c r="FQ379" s="6">
        <v>11268</v>
      </c>
      <c r="FR379" s="6">
        <v>5495</v>
      </c>
      <c r="FS379" s="6">
        <v>9685</v>
      </c>
      <c r="FT379" s="6">
        <v>49108</v>
      </c>
      <c r="FU379" s="6">
        <v>26756</v>
      </c>
      <c r="FV379" s="6">
        <v>254947</v>
      </c>
      <c r="FW379" s="6">
        <v>23616</v>
      </c>
      <c r="FX379" s="6">
        <v>42702</v>
      </c>
      <c r="FY379" s="6">
        <v>17364</v>
      </c>
      <c r="FZ379" s="6">
        <v>38097</v>
      </c>
      <c r="GA379" s="6">
        <v>35496</v>
      </c>
      <c r="GB379" s="6">
        <v>0</v>
      </c>
      <c r="GC379" s="6">
        <v>2574</v>
      </c>
      <c r="GD379" s="7">
        <v>1174072</v>
      </c>
      <c r="GE379" s="8">
        <v>8985527</v>
      </c>
      <c r="GF379" s="8">
        <v>10159599</v>
      </c>
      <c r="GG379" s="8">
        <v>12981774</v>
      </c>
    </row>
    <row r="380" spans="1:189" ht="13.5">
      <c r="A380" s="111"/>
      <c r="B380" s="71"/>
      <c r="C380" s="72" t="s">
        <v>564</v>
      </c>
      <c r="D380" s="102" t="s">
        <v>813</v>
      </c>
      <c r="E380" s="91">
        <v>576426</v>
      </c>
      <c r="F380" s="6">
        <v>103374</v>
      </c>
      <c r="G380" s="6">
        <v>816093</v>
      </c>
      <c r="H380" s="6">
        <v>217059</v>
      </c>
      <c r="I380" s="6">
        <v>50770</v>
      </c>
      <c r="J380" s="6">
        <v>180975</v>
      </c>
      <c r="K380" s="6">
        <v>240369</v>
      </c>
      <c r="L380" s="6">
        <v>109033</v>
      </c>
      <c r="M380" s="6">
        <v>194641</v>
      </c>
      <c r="N380" s="6">
        <v>41301</v>
      </c>
      <c r="O380" s="6">
        <v>22029</v>
      </c>
      <c r="P380" s="6">
        <v>227335</v>
      </c>
      <c r="Q380" s="6">
        <v>9756</v>
      </c>
      <c r="R380" s="6">
        <v>26989</v>
      </c>
      <c r="S380" s="6">
        <v>30415</v>
      </c>
      <c r="T380" s="6">
        <v>18928</v>
      </c>
      <c r="U380" s="6">
        <v>230778</v>
      </c>
      <c r="V380" s="6">
        <v>350796</v>
      </c>
      <c r="W380" s="6">
        <v>227715</v>
      </c>
      <c r="X380" s="6">
        <v>657737</v>
      </c>
      <c r="Y380" s="6">
        <v>56705</v>
      </c>
      <c r="Z380" s="6">
        <v>365967</v>
      </c>
      <c r="AA380" s="6">
        <v>289945</v>
      </c>
      <c r="AB380" s="6">
        <v>253836</v>
      </c>
      <c r="AC380" s="6">
        <v>669284</v>
      </c>
      <c r="AD380" s="6">
        <v>129558</v>
      </c>
      <c r="AE380" s="6">
        <v>274831</v>
      </c>
      <c r="AF380" s="6">
        <v>-12583</v>
      </c>
      <c r="AG380" s="6">
        <v>-17959</v>
      </c>
      <c r="AH380" s="6">
        <v>-7770</v>
      </c>
      <c r="AI380" s="6">
        <v>-63797</v>
      </c>
      <c r="AJ380" s="6">
        <v>-8999</v>
      </c>
      <c r="AK380" s="6">
        <v>-6913</v>
      </c>
      <c r="AL380" s="6">
        <v>-3513</v>
      </c>
      <c r="AM380" s="6">
        <v>4256</v>
      </c>
      <c r="AN380" s="6">
        <v>117418</v>
      </c>
      <c r="AO380" s="6">
        <v>208638</v>
      </c>
      <c r="AP380" s="6">
        <v>100830</v>
      </c>
      <c r="AQ380" s="6">
        <v>157374</v>
      </c>
      <c r="AR380" s="6">
        <v>71524</v>
      </c>
      <c r="AS380" s="6">
        <v>198251</v>
      </c>
      <c r="AT380" s="6">
        <v>98689</v>
      </c>
      <c r="AU380" s="6">
        <v>306446</v>
      </c>
      <c r="AV380" s="6">
        <v>28201</v>
      </c>
      <c r="AW380" s="6">
        <v>194791</v>
      </c>
      <c r="AX380" s="6">
        <v>12317</v>
      </c>
      <c r="AY380" s="6">
        <v>-57498</v>
      </c>
      <c r="AZ380" s="6">
        <v>63220</v>
      </c>
      <c r="BA380" s="6">
        <v>78402</v>
      </c>
      <c r="BB380" s="6">
        <v>26648</v>
      </c>
      <c r="BC380" s="6">
        <v>939891</v>
      </c>
      <c r="BD380" s="6">
        <v>72519</v>
      </c>
      <c r="BE380" s="6">
        <v>135221</v>
      </c>
      <c r="BF380" s="6">
        <v>90836</v>
      </c>
      <c r="BG380" s="6">
        <v>162382</v>
      </c>
      <c r="BH380" s="6">
        <v>641266</v>
      </c>
      <c r="BI380" s="6">
        <v>46424</v>
      </c>
      <c r="BJ380" s="6">
        <v>-72838</v>
      </c>
      <c r="BK380" s="6">
        <v>66428</v>
      </c>
      <c r="BL380" s="6">
        <v>50745</v>
      </c>
      <c r="BM380" s="6">
        <v>2268</v>
      </c>
      <c r="BN380" s="6">
        <v>13728</v>
      </c>
      <c r="BO380" s="6">
        <v>80965</v>
      </c>
      <c r="BP380" s="6">
        <v>293344</v>
      </c>
      <c r="BQ380" s="6">
        <v>11446</v>
      </c>
      <c r="BR380" s="6">
        <v>48032</v>
      </c>
      <c r="BS380" s="6">
        <v>186762</v>
      </c>
      <c r="BT380" s="6">
        <v>1048142</v>
      </c>
      <c r="BU380" s="6">
        <v>0</v>
      </c>
      <c r="BV380" s="6">
        <v>992738</v>
      </c>
      <c r="BW380" s="6">
        <v>804651</v>
      </c>
      <c r="BX380" s="6">
        <v>263278</v>
      </c>
      <c r="BY380" s="6">
        <v>280501</v>
      </c>
      <c r="BZ380" s="6">
        <v>587575</v>
      </c>
      <c r="CA380" s="6">
        <v>0</v>
      </c>
      <c r="CB380" s="6">
        <v>87952</v>
      </c>
      <c r="CC380" s="6">
        <v>-56734</v>
      </c>
      <c r="CD380" s="6">
        <v>70092</v>
      </c>
      <c r="CE380" s="6">
        <v>121474</v>
      </c>
      <c r="CF380" s="6">
        <v>23213</v>
      </c>
      <c r="CG380" s="6">
        <v>157605</v>
      </c>
      <c r="CH380" s="6">
        <v>264640</v>
      </c>
      <c r="CI380" s="6">
        <v>189075</v>
      </c>
      <c r="CJ380" s="6">
        <v>63309</v>
      </c>
      <c r="CK380" s="6">
        <v>179531</v>
      </c>
      <c r="CL380" s="6">
        <v>209902</v>
      </c>
      <c r="CM380" s="6">
        <v>74705</v>
      </c>
      <c r="CN380" s="6">
        <v>369409</v>
      </c>
      <c r="CO380" s="6">
        <v>41438</v>
      </c>
      <c r="CP380" s="6">
        <v>49489</v>
      </c>
      <c r="CQ380" s="6">
        <v>87047</v>
      </c>
      <c r="CR380" s="6">
        <v>525464</v>
      </c>
      <c r="CS380" s="6">
        <v>361687</v>
      </c>
      <c r="CT380" s="6">
        <v>55941</v>
      </c>
      <c r="CU380" s="6">
        <v>129</v>
      </c>
      <c r="CV380" s="6">
        <v>66478</v>
      </c>
      <c r="CW380" s="6">
        <v>61627</v>
      </c>
      <c r="CX380" s="6">
        <v>6142</v>
      </c>
      <c r="CY380" s="6">
        <v>55633</v>
      </c>
      <c r="CZ380" s="6">
        <v>13741</v>
      </c>
      <c r="DA380" s="6">
        <v>1502</v>
      </c>
      <c r="DB380" s="6">
        <v>-652908</v>
      </c>
      <c r="DC380" s="6">
        <v>-286951</v>
      </c>
      <c r="DD380" s="6">
        <v>-16330</v>
      </c>
      <c r="DE380" s="6">
        <v>-99190</v>
      </c>
      <c r="DF380" s="6">
        <v>13539</v>
      </c>
      <c r="DG380" s="6">
        <v>111558</v>
      </c>
      <c r="DH380" s="6">
        <v>-93664</v>
      </c>
      <c r="DI380" s="6">
        <v>-54195</v>
      </c>
      <c r="DJ380" s="6">
        <v>-172906</v>
      </c>
      <c r="DK380" s="6">
        <v>514848</v>
      </c>
      <c r="DL380" s="6">
        <v>-3856</v>
      </c>
      <c r="DM380" s="6">
        <v>81429</v>
      </c>
      <c r="DN380" s="6">
        <v>85277</v>
      </c>
      <c r="DO380" s="6">
        <v>38459</v>
      </c>
      <c r="DP380" s="6">
        <v>18031</v>
      </c>
      <c r="DQ380" s="6">
        <v>38547</v>
      </c>
      <c r="DR380" s="6">
        <v>-15302</v>
      </c>
      <c r="DS380" s="6">
        <v>87001</v>
      </c>
      <c r="DT380" s="6">
        <v>-4986</v>
      </c>
      <c r="DU380" s="6">
        <v>398035</v>
      </c>
      <c r="DV380" s="6">
        <v>369064</v>
      </c>
      <c r="DW380" s="6">
        <v>289431</v>
      </c>
      <c r="DX380" s="6">
        <v>181900</v>
      </c>
      <c r="DY380" s="6">
        <v>148483</v>
      </c>
      <c r="DZ380" s="6">
        <v>410918</v>
      </c>
      <c r="EA380" s="6">
        <v>123199</v>
      </c>
      <c r="EB380" s="6">
        <v>13723</v>
      </c>
      <c r="EC380" s="6">
        <v>506743</v>
      </c>
      <c r="ED380" s="6">
        <v>243771</v>
      </c>
      <c r="EE380" s="6">
        <v>6086929</v>
      </c>
      <c r="EF380" s="6">
        <v>2807882</v>
      </c>
      <c r="EG380" s="6">
        <v>2605308</v>
      </c>
      <c r="EH380" s="6">
        <v>2285747</v>
      </c>
      <c r="EI380" s="6">
        <v>1738244</v>
      </c>
      <c r="EJ380" s="6">
        <v>2366825</v>
      </c>
      <c r="EK380" s="6">
        <v>20510517</v>
      </c>
      <c r="EL380" s="6">
        <v>282391</v>
      </c>
      <c r="EM380" s="6">
        <v>-985</v>
      </c>
      <c r="EN380" s="6">
        <v>185113</v>
      </c>
      <c r="EO380" s="6">
        <v>588512</v>
      </c>
      <c r="EP380" s="6">
        <v>0</v>
      </c>
      <c r="EQ380" s="6">
        <v>0</v>
      </c>
      <c r="ER380" s="6">
        <v>98506</v>
      </c>
      <c r="ES380" s="6">
        <v>26315</v>
      </c>
      <c r="ET380" s="6">
        <v>74033</v>
      </c>
      <c r="EU380" s="6">
        <v>15501</v>
      </c>
      <c r="EV380" s="6">
        <v>41548</v>
      </c>
      <c r="EW380" s="6">
        <v>101032</v>
      </c>
      <c r="EX380" s="6">
        <v>32943</v>
      </c>
      <c r="EY380" s="6">
        <v>1214789</v>
      </c>
      <c r="EZ380" s="6">
        <v>2678</v>
      </c>
      <c r="FA380" s="6">
        <v>2845812</v>
      </c>
      <c r="FB380" s="6">
        <v>286887</v>
      </c>
      <c r="FC380" s="6">
        <v>604693</v>
      </c>
      <c r="FD380" s="6">
        <v>11245</v>
      </c>
      <c r="FE380" s="6">
        <v>230243</v>
      </c>
      <c r="FF380" s="6">
        <v>0</v>
      </c>
      <c r="FG380" s="6">
        <v>0</v>
      </c>
      <c r="FH380" s="6">
        <v>0</v>
      </c>
      <c r="FI380" s="6">
        <v>55288</v>
      </c>
      <c r="FJ380" s="6">
        <v>28422</v>
      </c>
      <c r="FK380" s="6">
        <v>465249</v>
      </c>
      <c r="FL380" s="6">
        <v>1614756</v>
      </c>
      <c r="FM380" s="6">
        <v>50509</v>
      </c>
      <c r="FN380" s="6">
        <v>102512</v>
      </c>
      <c r="FO380" s="6">
        <v>286959</v>
      </c>
      <c r="FP380" s="6">
        <v>-27764</v>
      </c>
      <c r="FQ380" s="6">
        <v>375765</v>
      </c>
      <c r="FR380" s="6">
        <v>167334</v>
      </c>
      <c r="FS380" s="6">
        <v>43565</v>
      </c>
      <c r="FT380" s="6">
        <v>44638</v>
      </c>
      <c r="FU380" s="6">
        <v>202776</v>
      </c>
      <c r="FV380" s="6">
        <v>2995433</v>
      </c>
      <c r="FW380" s="6">
        <v>224016</v>
      </c>
      <c r="FX380" s="6">
        <v>544623</v>
      </c>
      <c r="FY380" s="6">
        <v>789905</v>
      </c>
      <c r="FZ380" s="6">
        <v>1725267</v>
      </c>
      <c r="GA380" s="6">
        <v>791172</v>
      </c>
      <c r="GB380" s="6">
        <v>0</v>
      </c>
      <c r="GC380" s="6">
        <v>1214905</v>
      </c>
      <c r="GD380" s="7">
        <v>0</v>
      </c>
      <c r="GE380" s="8">
        <v>76699119</v>
      </c>
      <c r="GF380" s="8">
        <v>76699119</v>
      </c>
      <c r="GG380" s="8">
        <v>103905324</v>
      </c>
    </row>
    <row r="381" spans="1:189" ht="13.5">
      <c r="A381" s="111"/>
      <c r="B381" s="71"/>
      <c r="C381" s="72" t="s">
        <v>565</v>
      </c>
      <c r="D381" s="102" t="s">
        <v>814</v>
      </c>
      <c r="E381" s="91">
        <v>496377</v>
      </c>
      <c r="F381" s="6">
        <v>68970</v>
      </c>
      <c r="G381" s="6">
        <v>293798</v>
      </c>
      <c r="H381" s="6">
        <v>163274</v>
      </c>
      <c r="I381" s="6">
        <v>41870</v>
      </c>
      <c r="J381" s="6">
        <v>118833</v>
      </c>
      <c r="K381" s="6">
        <v>390560</v>
      </c>
      <c r="L381" s="6">
        <v>76393</v>
      </c>
      <c r="M381" s="6">
        <v>5262</v>
      </c>
      <c r="N381" s="6">
        <v>35526</v>
      </c>
      <c r="O381" s="6">
        <v>32599</v>
      </c>
      <c r="P381" s="6">
        <v>205628</v>
      </c>
      <c r="Q381" s="6">
        <v>9630</v>
      </c>
      <c r="R381" s="6">
        <v>22864</v>
      </c>
      <c r="S381" s="6">
        <v>26518</v>
      </c>
      <c r="T381" s="6">
        <v>15724</v>
      </c>
      <c r="U381" s="6">
        <v>259160</v>
      </c>
      <c r="V381" s="6">
        <v>78466</v>
      </c>
      <c r="W381" s="6">
        <v>23848</v>
      </c>
      <c r="X381" s="6">
        <v>303276</v>
      </c>
      <c r="Y381" s="6">
        <v>29453</v>
      </c>
      <c r="Z381" s="6">
        <v>171589</v>
      </c>
      <c r="AA381" s="6">
        <v>243805</v>
      </c>
      <c r="AB381" s="6">
        <v>272797</v>
      </c>
      <c r="AC381" s="6">
        <v>152964</v>
      </c>
      <c r="AD381" s="6">
        <v>30734</v>
      </c>
      <c r="AE381" s="6">
        <v>109325</v>
      </c>
      <c r="AF381" s="6">
        <v>8595</v>
      </c>
      <c r="AG381" s="6">
        <v>34218</v>
      </c>
      <c r="AH381" s="6">
        <v>10760</v>
      </c>
      <c r="AI381" s="6">
        <v>92088</v>
      </c>
      <c r="AJ381" s="6">
        <v>81504</v>
      </c>
      <c r="AK381" s="6">
        <v>98071</v>
      </c>
      <c r="AL381" s="6">
        <v>6635</v>
      </c>
      <c r="AM381" s="6">
        <v>69922</v>
      </c>
      <c r="AN381" s="6">
        <v>81356</v>
      </c>
      <c r="AO381" s="6">
        <v>88642</v>
      </c>
      <c r="AP381" s="6">
        <v>55820</v>
      </c>
      <c r="AQ381" s="6">
        <v>282792</v>
      </c>
      <c r="AR381" s="6">
        <v>26120</v>
      </c>
      <c r="AS381" s="6">
        <v>105963</v>
      </c>
      <c r="AT381" s="6">
        <v>98886</v>
      </c>
      <c r="AU381" s="6">
        <v>421632</v>
      </c>
      <c r="AV381" s="6">
        <v>33434</v>
      </c>
      <c r="AW381" s="6">
        <v>242137</v>
      </c>
      <c r="AX381" s="6">
        <v>139849</v>
      </c>
      <c r="AY381" s="6">
        <v>331298</v>
      </c>
      <c r="AZ381" s="6">
        <v>366078</v>
      </c>
      <c r="BA381" s="6">
        <v>302153</v>
      </c>
      <c r="BB381" s="6">
        <v>53076</v>
      </c>
      <c r="BC381" s="6">
        <v>1786276</v>
      </c>
      <c r="BD381" s="6">
        <v>110889</v>
      </c>
      <c r="BE381" s="6">
        <v>181003</v>
      </c>
      <c r="BF381" s="6">
        <v>74771</v>
      </c>
      <c r="BG381" s="6">
        <v>262362</v>
      </c>
      <c r="BH381" s="6">
        <v>264707</v>
      </c>
      <c r="BI381" s="6">
        <v>98631</v>
      </c>
      <c r="BJ381" s="6">
        <v>847113</v>
      </c>
      <c r="BK381" s="6">
        <v>229480</v>
      </c>
      <c r="BL381" s="6">
        <v>234935</v>
      </c>
      <c r="BM381" s="6">
        <v>2260</v>
      </c>
      <c r="BN381" s="6">
        <v>5416</v>
      </c>
      <c r="BO381" s="6">
        <v>159821</v>
      </c>
      <c r="BP381" s="6">
        <v>265506</v>
      </c>
      <c r="BQ381" s="6">
        <v>82011</v>
      </c>
      <c r="BR381" s="6">
        <v>41200</v>
      </c>
      <c r="BS381" s="6">
        <v>110227</v>
      </c>
      <c r="BT381" s="6">
        <v>915281</v>
      </c>
      <c r="BU381" s="6">
        <v>0</v>
      </c>
      <c r="BV381" s="6">
        <v>239940</v>
      </c>
      <c r="BW381" s="6">
        <v>168068</v>
      </c>
      <c r="BX381" s="6">
        <v>87874</v>
      </c>
      <c r="BY381" s="6">
        <v>50269</v>
      </c>
      <c r="BZ381" s="6">
        <v>107505</v>
      </c>
      <c r="CA381" s="6">
        <v>0</v>
      </c>
      <c r="CB381" s="6">
        <v>58078</v>
      </c>
      <c r="CC381" s="6">
        <v>280752</v>
      </c>
      <c r="CD381" s="6">
        <v>115451</v>
      </c>
      <c r="CE381" s="6">
        <v>174906</v>
      </c>
      <c r="CF381" s="6">
        <v>20825</v>
      </c>
      <c r="CG381" s="6">
        <v>612364</v>
      </c>
      <c r="CH381" s="6">
        <v>195426</v>
      </c>
      <c r="CI381" s="6">
        <v>155049</v>
      </c>
      <c r="CJ381" s="6">
        <v>86340</v>
      </c>
      <c r="CK381" s="6">
        <v>165818</v>
      </c>
      <c r="CL381" s="6">
        <v>344058</v>
      </c>
      <c r="CM381" s="6">
        <v>81862</v>
      </c>
      <c r="CN381" s="6">
        <v>234067</v>
      </c>
      <c r="CO381" s="6">
        <v>36606</v>
      </c>
      <c r="CP381" s="6">
        <v>111148</v>
      </c>
      <c r="CQ381" s="6">
        <v>132531</v>
      </c>
      <c r="CR381" s="6">
        <v>288015</v>
      </c>
      <c r="CS381" s="6">
        <v>365924</v>
      </c>
      <c r="CT381" s="6">
        <v>346609</v>
      </c>
      <c r="CU381" s="6">
        <v>100562</v>
      </c>
      <c r="CV381" s="6">
        <v>194606</v>
      </c>
      <c r="CW381" s="6">
        <v>282814</v>
      </c>
      <c r="CX381" s="6">
        <v>157626</v>
      </c>
      <c r="CY381" s="6">
        <v>60795</v>
      </c>
      <c r="CZ381" s="6">
        <v>73777</v>
      </c>
      <c r="DA381" s="6">
        <v>1486846</v>
      </c>
      <c r="DB381" s="6">
        <v>988626</v>
      </c>
      <c r="DC381" s="6">
        <v>1261345</v>
      </c>
      <c r="DD381" s="6">
        <v>494385</v>
      </c>
      <c r="DE381" s="6">
        <v>148261</v>
      </c>
      <c r="DF381" s="6">
        <v>178570</v>
      </c>
      <c r="DG381" s="6">
        <v>383625</v>
      </c>
      <c r="DH381" s="6">
        <v>419062</v>
      </c>
      <c r="DI381" s="6">
        <v>122404</v>
      </c>
      <c r="DJ381" s="6">
        <v>373133</v>
      </c>
      <c r="DK381" s="6">
        <v>1689896</v>
      </c>
      <c r="DL381" s="6">
        <v>26626</v>
      </c>
      <c r="DM381" s="6">
        <v>2438396</v>
      </c>
      <c r="DN381" s="6">
        <v>255177</v>
      </c>
      <c r="DO381" s="6">
        <v>39802</v>
      </c>
      <c r="DP381" s="6">
        <v>186496</v>
      </c>
      <c r="DQ381" s="6">
        <v>125949</v>
      </c>
      <c r="DR381" s="6">
        <v>43843</v>
      </c>
      <c r="DS381" s="6">
        <v>235311</v>
      </c>
      <c r="DT381" s="6">
        <v>17338</v>
      </c>
      <c r="DU381" s="6">
        <v>270531</v>
      </c>
      <c r="DV381" s="6">
        <v>252768</v>
      </c>
      <c r="DW381" s="6">
        <v>169515</v>
      </c>
      <c r="DX381" s="6">
        <v>751208</v>
      </c>
      <c r="DY381" s="6">
        <v>243172</v>
      </c>
      <c r="DZ381" s="6">
        <v>4134971</v>
      </c>
      <c r="EA381" s="6">
        <v>438900</v>
      </c>
      <c r="EB381" s="6">
        <v>14326</v>
      </c>
      <c r="EC381" s="6">
        <v>795441</v>
      </c>
      <c r="ED381" s="6">
        <v>199490</v>
      </c>
      <c r="EE381" s="6">
        <v>2506573</v>
      </c>
      <c r="EF381" s="6">
        <v>2672445</v>
      </c>
      <c r="EG381" s="6">
        <v>798004</v>
      </c>
      <c r="EH381" s="6">
        <v>695898</v>
      </c>
      <c r="EI381" s="6">
        <v>3555944</v>
      </c>
      <c r="EJ381" s="6">
        <v>2905115</v>
      </c>
      <c r="EK381" s="6">
        <v>17066434</v>
      </c>
      <c r="EL381" s="6">
        <v>2067331</v>
      </c>
      <c r="EM381" s="6">
        <v>17827</v>
      </c>
      <c r="EN381" s="6">
        <v>132381</v>
      </c>
      <c r="EO381" s="6">
        <v>939898</v>
      </c>
      <c r="EP381" s="6">
        <v>0</v>
      </c>
      <c r="EQ381" s="6">
        <v>0</v>
      </c>
      <c r="ER381" s="6">
        <v>167502</v>
      </c>
      <c r="ES381" s="6">
        <v>142107</v>
      </c>
      <c r="ET381" s="6">
        <v>160060</v>
      </c>
      <c r="EU381" s="6">
        <v>325976</v>
      </c>
      <c r="EV381" s="6">
        <v>130290</v>
      </c>
      <c r="EW381" s="6">
        <v>330411</v>
      </c>
      <c r="EX381" s="6">
        <v>78579</v>
      </c>
      <c r="EY381" s="6">
        <v>455632</v>
      </c>
      <c r="EZ381" s="6">
        <v>54587</v>
      </c>
      <c r="FA381" s="6">
        <v>2182007</v>
      </c>
      <c r="FB381" s="6">
        <v>154483</v>
      </c>
      <c r="FC381" s="6">
        <v>729018</v>
      </c>
      <c r="FD381" s="6">
        <v>52773</v>
      </c>
      <c r="FE381" s="6">
        <v>220390</v>
      </c>
      <c r="FF381" s="6">
        <v>0</v>
      </c>
      <c r="FG381" s="6">
        <v>0</v>
      </c>
      <c r="FH381" s="6">
        <v>1136212</v>
      </c>
      <c r="FI381" s="6">
        <v>52318</v>
      </c>
      <c r="FJ381" s="6">
        <v>203427</v>
      </c>
      <c r="FK381" s="6">
        <v>735657</v>
      </c>
      <c r="FL381" s="6">
        <v>2527005</v>
      </c>
      <c r="FM381" s="6">
        <v>49398</v>
      </c>
      <c r="FN381" s="6">
        <v>142969</v>
      </c>
      <c r="FO381" s="6">
        <v>502403</v>
      </c>
      <c r="FP381" s="6">
        <v>167677</v>
      </c>
      <c r="FQ381" s="6">
        <v>2481837</v>
      </c>
      <c r="FR381" s="6">
        <v>439745</v>
      </c>
      <c r="FS381" s="6">
        <v>179102</v>
      </c>
      <c r="FT381" s="6">
        <v>78872</v>
      </c>
      <c r="FU381" s="6">
        <v>173023</v>
      </c>
      <c r="FV381" s="6">
        <v>2207993</v>
      </c>
      <c r="FW381" s="6">
        <v>561028</v>
      </c>
      <c r="FX381" s="6">
        <v>920217</v>
      </c>
      <c r="FY381" s="6">
        <v>580237</v>
      </c>
      <c r="FZ381" s="6">
        <v>881705</v>
      </c>
      <c r="GA381" s="6">
        <v>898072</v>
      </c>
      <c r="GB381" s="6">
        <v>0</v>
      </c>
      <c r="GC381" s="6">
        <v>200700</v>
      </c>
      <c r="GD381" s="7">
        <v>7440763</v>
      </c>
      <c r="GE381" s="8">
        <v>89558501</v>
      </c>
      <c r="GF381" s="8">
        <v>96999264</v>
      </c>
      <c r="GG381" s="8">
        <v>112735808</v>
      </c>
    </row>
    <row r="382" spans="1:189" ht="13.5">
      <c r="A382" s="111"/>
      <c r="B382" s="71"/>
      <c r="C382" s="72" t="s">
        <v>566</v>
      </c>
      <c r="D382" s="102" t="s">
        <v>815</v>
      </c>
      <c r="E382" s="91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0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0</v>
      </c>
      <c r="BE382" s="6">
        <v>0</v>
      </c>
      <c r="BF382" s="6">
        <v>0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  <c r="BL382" s="6">
        <v>0</v>
      </c>
      <c r="BM382" s="6">
        <v>0</v>
      </c>
      <c r="BN382" s="6">
        <v>0</v>
      </c>
      <c r="BO382" s="6">
        <v>0</v>
      </c>
      <c r="BP382" s="6">
        <v>0</v>
      </c>
      <c r="BQ382" s="6">
        <v>0</v>
      </c>
      <c r="BR382" s="6">
        <v>0</v>
      </c>
      <c r="BS382" s="6">
        <v>0</v>
      </c>
      <c r="BT382" s="6">
        <v>0</v>
      </c>
      <c r="BU382" s="6">
        <v>0</v>
      </c>
      <c r="BV382" s="6">
        <v>0</v>
      </c>
      <c r="BW382" s="6">
        <v>0</v>
      </c>
      <c r="BX382" s="6">
        <v>0</v>
      </c>
      <c r="BY382" s="6">
        <v>0</v>
      </c>
      <c r="BZ382" s="6">
        <v>0</v>
      </c>
      <c r="CA382" s="6">
        <v>0</v>
      </c>
      <c r="CB382" s="6">
        <v>0</v>
      </c>
      <c r="CC382" s="6">
        <v>0</v>
      </c>
      <c r="CD382" s="6">
        <v>0</v>
      </c>
      <c r="CE382" s="6">
        <v>0</v>
      </c>
      <c r="CF382" s="6">
        <v>0</v>
      </c>
      <c r="CG382" s="6">
        <v>0</v>
      </c>
      <c r="CH382" s="6">
        <v>0</v>
      </c>
      <c r="CI382" s="6">
        <v>0</v>
      </c>
      <c r="CJ382" s="6">
        <v>0</v>
      </c>
      <c r="CK382" s="6">
        <v>0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6">
        <v>0</v>
      </c>
      <c r="DB382" s="6">
        <v>0</v>
      </c>
      <c r="DC382" s="6">
        <v>0</v>
      </c>
      <c r="DD382" s="6">
        <v>0</v>
      </c>
      <c r="DE382" s="6">
        <v>0</v>
      </c>
      <c r="DF382" s="6">
        <v>0</v>
      </c>
      <c r="DG382" s="6">
        <v>0</v>
      </c>
      <c r="DH382" s="6">
        <v>0</v>
      </c>
      <c r="DI382" s="6">
        <v>0</v>
      </c>
      <c r="DJ382" s="6">
        <v>0</v>
      </c>
      <c r="DK382" s="6">
        <v>0</v>
      </c>
      <c r="DL382" s="6">
        <v>0</v>
      </c>
      <c r="DM382" s="6">
        <v>0</v>
      </c>
      <c r="DN382" s="6">
        <v>0</v>
      </c>
      <c r="DO382" s="6">
        <v>0</v>
      </c>
      <c r="DP382" s="6">
        <v>0</v>
      </c>
      <c r="DQ382" s="6">
        <v>0</v>
      </c>
      <c r="DR382" s="6">
        <v>0</v>
      </c>
      <c r="DS382" s="6">
        <v>0</v>
      </c>
      <c r="DT382" s="6">
        <v>0</v>
      </c>
      <c r="DU382" s="6">
        <v>0</v>
      </c>
      <c r="DV382" s="6">
        <v>0</v>
      </c>
      <c r="DW382" s="6">
        <v>0</v>
      </c>
      <c r="DX382" s="6">
        <v>0</v>
      </c>
      <c r="DY382" s="6">
        <v>0</v>
      </c>
      <c r="DZ382" s="6">
        <v>0</v>
      </c>
      <c r="EA382" s="6">
        <v>0</v>
      </c>
      <c r="EB382" s="6">
        <v>0</v>
      </c>
      <c r="EC382" s="6">
        <v>76461</v>
      </c>
      <c r="ED382" s="6">
        <v>106149</v>
      </c>
      <c r="EE382" s="6">
        <v>0</v>
      </c>
      <c r="EF382" s="6">
        <v>0</v>
      </c>
      <c r="EG382" s="6">
        <v>0</v>
      </c>
      <c r="EH382" s="6">
        <v>0</v>
      </c>
      <c r="EI382" s="6">
        <v>0</v>
      </c>
      <c r="EJ382" s="6">
        <v>0</v>
      </c>
      <c r="EK382" s="6">
        <v>0</v>
      </c>
      <c r="EL382" s="6">
        <v>0</v>
      </c>
      <c r="EM382" s="6">
        <v>0</v>
      </c>
      <c r="EN382" s="6">
        <v>0</v>
      </c>
      <c r="EO382" s="6">
        <v>0</v>
      </c>
      <c r="EP382" s="6">
        <v>0</v>
      </c>
      <c r="EQ382" s="6">
        <v>0</v>
      </c>
      <c r="ER382" s="6">
        <v>0</v>
      </c>
      <c r="ES382" s="6">
        <v>0</v>
      </c>
      <c r="ET382" s="6">
        <v>0</v>
      </c>
      <c r="EU382" s="6">
        <v>0</v>
      </c>
      <c r="EV382" s="6">
        <v>0</v>
      </c>
      <c r="EW382" s="6">
        <v>0</v>
      </c>
      <c r="EX382" s="6">
        <v>0</v>
      </c>
      <c r="EY382" s="6">
        <v>7138</v>
      </c>
      <c r="EZ382" s="6">
        <v>0</v>
      </c>
      <c r="FA382" s="6">
        <v>0</v>
      </c>
      <c r="FB382" s="6">
        <v>0</v>
      </c>
      <c r="FC382" s="6">
        <v>0</v>
      </c>
      <c r="FD382" s="6">
        <v>0</v>
      </c>
      <c r="FE382" s="6">
        <v>0</v>
      </c>
      <c r="FF382" s="6">
        <v>3845268</v>
      </c>
      <c r="FG382" s="6">
        <v>8740237</v>
      </c>
      <c r="FH382" s="6">
        <v>2674994</v>
      </c>
      <c r="FI382" s="6">
        <v>210573</v>
      </c>
      <c r="FJ382" s="6">
        <v>1370111</v>
      </c>
      <c r="FK382" s="6">
        <v>0</v>
      </c>
      <c r="FL382" s="6">
        <v>0</v>
      </c>
      <c r="FM382" s="6">
        <v>2818</v>
      </c>
      <c r="FN382" s="6">
        <v>26959</v>
      </c>
      <c r="FO382" s="6">
        <v>0</v>
      </c>
      <c r="FP382" s="6">
        <v>0</v>
      </c>
      <c r="FQ382" s="6">
        <v>0</v>
      </c>
      <c r="FR382" s="6">
        <v>0</v>
      </c>
      <c r="FS382" s="6">
        <v>0</v>
      </c>
      <c r="FT382" s="6">
        <v>0</v>
      </c>
      <c r="FU382" s="6">
        <v>0</v>
      </c>
      <c r="FV382" s="6">
        <v>0</v>
      </c>
      <c r="FW382" s="6">
        <v>0</v>
      </c>
      <c r="FX382" s="6">
        <v>0</v>
      </c>
      <c r="FY382" s="6">
        <v>0</v>
      </c>
      <c r="FZ382" s="6">
        <v>0</v>
      </c>
      <c r="GA382" s="6">
        <v>0</v>
      </c>
      <c r="GB382" s="6">
        <v>0</v>
      </c>
      <c r="GC382" s="6">
        <v>0</v>
      </c>
      <c r="GD382" s="7">
        <v>0</v>
      </c>
      <c r="GE382" s="8">
        <v>17060708</v>
      </c>
      <c r="GF382" s="8">
        <v>17060708</v>
      </c>
      <c r="GG382" s="8">
        <v>18335311</v>
      </c>
    </row>
    <row r="383" spans="1:189" ht="13.5">
      <c r="A383" s="111"/>
      <c r="B383" s="71"/>
      <c r="C383" s="72" t="s">
        <v>567</v>
      </c>
      <c r="D383" s="102" t="s">
        <v>816</v>
      </c>
      <c r="E383" s="91">
        <v>96829</v>
      </c>
      <c r="F383" s="6">
        <v>13695</v>
      </c>
      <c r="G383" s="6">
        <v>128123</v>
      </c>
      <c r="H383" s="6">
        <v>42461</v>
      </c>
      <c r="I383" s="6">
        <v>8683</v>
      </c>
      <c r="J383" s="6">
        <v>22893</v>
      </c>
      <c r="K383" s="6">
        <v>59510</v>
      </c>
      <c r="L383" s="6">
        <v>25650</v>
      </c>
      <c r="M383" s="6">
        <v>7828</v>
      </c>
      <c r="N383" s="6">
        <v>4299</v>
      </c>
      <c r="O383" s="6">
        <v>10049</v>
      </c>
      <c r="P383" s="6">
        <v>77202</v>
      </c>
      <c r="Q383" s="6">
        <v>3856</v>
      </c>
      <c r="R383" s="6">
        <v>20813</v>
      </c>
      <c r="S383" s="6">
        <v>16570</v>
      </c>
      <c r="T383" s="6">
        <v>5169</v>
      </c>
      <c r="U383" s="6">
        <v>41138</v>
      </c>
      <c r="V383" s="6">
        <v>34415</v>
      </c>
      <c r="W383" s="6">
        <v>64256</v>
      </c>
      <c r="X383" s="6">
        <v>103589</v>
      </c>
      <c r="Y383" s="6">
        <v>17348</v>
      </c>
      <c r="Z383" s="6">
        <v>84657</v>
      </c>
      <c r="AA383" s="6">
        <v>114902</v>
      </c>
      <c r="AB383" s="6">
        <v>1374973</v>
      </c>
      <c r="AC383" s="6">
        <v>73925</v>
      </c>
      <c r="AD383" s="6">
        <v>22862</v>
      </c>
      <c r="AE383" s="6">
        <v>1385379</v>
      </c>
      <c r="AF383" s="6">
        <v>7797</v>
      </c>
      <c r="AG383" s="6">
        <v>21299</v>
      </c>
      <c r="AH383" s="6">
        <v>5922</v>
      </c>
      <c r="AI383" s="6">
        <v>16187</v>
      </c>
      <c r="AJ383" s="6">
        <v>8441</v>
      </c>
      <c r="AK383" s="6">
        <v>48739</v>
      </c>
      <c r="AL383" s="6">
        <v>7099</v>
      </c>
      <c r="AM383" s="6">
        <v>38155</v>
      </c>
      <c r="AN383" s="6">
        <v>35478</v>
      </c>
      <c r="AO383" s="6">
        <v>42678</v>
      </c>
      <c r="AP383" s="6">
        <v>41022</v>
      </c>
      <c r="AQ383" s="6">
        <v>41381</v>
      </c>
      <c r="AR383" s="6">
        <v>10947</v>
      </c>
      <c r="AS383" s="6">
        <v>61000</v>
      </c>
      <c r="AT383" s="6">
        <v>34516</v>
      </c>
      <c r="AU383" s="6">
        <v>134850</v>
      </c>
      <c r="AV383" s="6">
        <v>10008</v>
      </c>
      <c r="AW383" s="6">
        <v>29582</v>
      </c>
      <c r="AX383" s="6">
        <v>36771</v>
      </c>
      <c r="AY383" s="6">
        <v>57147</v>
      </c>
      <c r="AZ383" s="6">
        <v>48253</v>
      </c>
      <c r="BA383" s="6">
        <v>31310</v>
      </c>
      <c r="BB383" s="6">
        <v>12144</v>
      </c>
      <c r="BC383" s="6">
        <v>177843</v>
      </c>
      <c r="BD383" s="6">
        <v>22179</v>
      </c>
      <c r="BE383" s="6">
        <v>35689</v>
      </c>
      <c r="BF383" s="6">
        <v>17287</v>
      </c>
      <c r="BG383" s="6">
        <v>45077</v>
      </c>
      <c r="BH383" s="6">
        <v>3577887</v>
      </c>
      <c r="BI383" s="6">
        <v>8413</v>
      </c>
      <c r="BJ383" s="6">
        <v>400335</v>
      </c>
      <c r="BK383" s="6">
        <v>15353</v>
      </c>
      <c r="BL383" s="6">
        <v>62787</v>
      </c>
      <c r="BM383" s="6">
        <v>2099</v>
      </c>
      <c r="BN383" s="6">
        <v>5043</v>
      </c>
      <c r="BO383" s="6">
        <v>23871</v>
      </c>
      <c r="BP383" s="6">
        <v>101965</v>
      </c>
      <c r="BQ383" s="6">
        <v>12682</v>
      </c>
      <c r="BR383" s="6">
        <v>11568</v>
      </c>
      <c r="BS383" s="6">
        <v>26639</v>
      </c>
      <c r="BT383" s="6">
        <v>261230</v>
      </c>
      <c r="BU383" s="6">
        <v>0</v>
      </c>
      <c r="BV383" s="6">
        <v>27784</v>
      </c>
      <c r="BW383" s="6">
        <v>15029</v>
      </c>
      <c r="BX383" s="6">
        <v>78184</v>
      </c>
      <c r="BY383" s="6">
        <v>42743</v>
      </c>
      <c r="BZ383" s="6">
        <v>20888</v>
      </c>
      <c r="CA383" s="6">
        <v>0</v>
      </c>
      <c r="CB383" s="6">
        <v>7690</v>
      </c>
      <c r="CC383" s="6">
        <v>19787</v>
      </c>
      <c r="CD383" s="6">
        <v>54877</v>
      </c>
      <c r="CE383" s="6">
        <v>60327</v>
      </c>
      <c r="CF383" s="6">
        <v>13556</v>
      </c>
      <c r="CG383" s="6">
        <v>189759</v>
      </c>
      <c r="CH383" s="6">
        <v>12097</v>
      </c>
      <c r="CI383" s="6">
        <v>9087</v>
      </c>
      <c r="CJ383" s="6">
        <v>8270</v>
      </c>
      <c r="CK383" s="6">
        <v>11959</v>
      </c>
      <c r="CL383" s="6">
        <v>16635</v>
      </c>
      <c r="CM383" s="6">
        <v>6821</v>
      </c>
      <c r="CN383" s="6">
        <v>20442</v>
      </c>
      <c r="CO383" s="6">
        <v>324</v>
      </c>
      <c r="CP383" s="6">
        <v>4449</v>
      </c>
      <c r="CQ383" s="6">
        <v>10078</v>
      </c>
      <c r="CR383" s="6">
        <v>22779</v>
      </c>
      <c r="CS383" s="6">
        <v>8038</v>
      </c>
      <c r="CT383" s="6">
        <v>18178</v>
      </c>
      <c r="CU383" s="6">
        <v>10612</v>
      </c>
      <c r="CV383" s="6">
        <v>25815</v>
      </c>
      <c r="CW383" s="6">
        <v>14112</v>
      </c>
      <c r="CX383" s="6">
        <v>13518</v>
      </c>
      <c r="CY383" s="6">
        <v>3691</v>
      </c>
      <c r="CZ383" s="6">
        <v>4320</v>
      </c>
      <c r="DA383" s="6">
        <v>40545</v>
      </c>
      <c r="DB383" s="6">
        <v>56588</v>
      </c>
      <c r="DC383" s="6">
        <v>23584</v>
      </c>
      <c r="DD383" s="6">
        <v>9148</v>
      </c>
      <c r="DE383" s="6">
        <v>2913</v>
      </c>
      <c r="DF383" s="6">
        <v>3658</v>
      </c>
      <c r="DG383" s="6">
        <v>22885</v>
      </c>
      <c r="DH383" s="6">
        <v>23223</v>
      </c>
      <c r="DI383" s="6">
        <v>15391</v>
      </c>
      <c r="DJ383" s="6">
        <v>15082</v>
      </c>
      <c r="DK383" s="6">
        <v>-304007</v>
      </c>
      <c r="DL383" s="6">
        <v>-10429</v>
      </c>
      <c r="DM383" s="6">
        <v>33131</v>
      </c>
      <c r="DN383" s="6">
        <v>46126</v>
      </c>
      <c r="DO383" s="6">
        <v>12265</v>
      </c>
      <c r="DP383" s="6">
        <v>96427</v>
      </c>
      <c r="DQ383" s="6">
        <v>11049</v>
      </c>
      <c r="DR383" s="6">
        <v>2018</v>
      </c>
      <c r="DS383" s="6">
        <v>15949</v>
      </c>
      <c r="DT383" s="6">
        <v>45247</v>
      </c>
      <c r="DU383" s="6">
        <v>507237</v>
      </c>
      <c r="DV383" s="6">
        <v>431602</v>
      </c>
      <c r="DW383" s="6">
        <v>315677</v>
      </c>
      <c r="DX383" s="6">
        <v>444468</v>
      </c>
      <c r="DY383" s="6">
        <v>206202</v>
      </c>
      <c r="DZ383" s="6">
        <v>595093</v>
      </c>
      <c r="EA383" s="6">
        <v>55083</v>
      </c>
      <c r="EB383" s="6">
        <v>873</v>
      </c>
      <c r="EC383" s="6">
        <v>178277</v>
      </c>
      <c r="ED383" s="6">
        <v>71679</v>
      </c>
      <c r="EE383" s="6">
        <v>1187011</v>
      </c>
      <c r="EF383" s="6">
        <v>1126127</v>
      </c>
      <c r="EG383" s="6">
        <v>331854</v>
      </c>
      <c r="EH383" s="6">
        <v>85074</v>
      </c>
      <c r="EI383" s="6">
        <v>921147</v>
      </c>
      <c r="EJ383" s="6">
        <v>395006</v>
      </c>
      <c r="EK383" s="6">
        <v>1993574</v>
      </c>
      <c r="EL383" s="6">
        <v>273468</v>
      </c>
      <c r="EM383" s="6">
        <v>6187</v>
      </c>
      <c r="EN383" s="6">
        <v>90200</v>
      </c>
      <c r="EO383" s="6">
        <v>1129005</v>
      </c>
      <c r="EP383" s="6">
        <v>0</v>
      </c>
      <c r="EQ383" s="6">
        <v>0</v>
      </c>
      <c r="ER383" s="6">
        <v>25660</v>
      </c>
      <c r="ES383" s="6">
        <v>34886</v>
      </c>
      <c r="ET383" s="6">
        <v>15702</v>
      </c>
      <c r="EU383" s="6">
        <v>-177992</v>
      </c>
      <c r="EV383" s="6">
        <v>78559</v>
      </c>
      <c r="EW383" s="6">
        <v>208367</v>
      </c>
      <c r="EX383" s="6">
        <v>66462</v>
      </c>
      <c r="EY383" s="6">
        <v>375198</v>
      </c>
      <c r="EZ383" s="6">
        <v>22071</v>
      </c>
      <c r="FA383" s="6">
        <v>505103</v>
      </c>
      <c r="FB383" s="6">
        <v>83274</v>
      </c>
      <c r="FC383" s="6">
        <v>316498</v>
      </c>
      <c r="FD383" s="6">
        <v>48103</v>
      </c>
      <c r="FE383" s="6">
        <v>85467</v>
      </c>
      <c r="FF383" s="6">
        <v>53366</v>
      </c>
      <c r="FG383" s="6">
        <v>51</v>
      </c>
      <c r="FH383" s="6">
        <v>102322</v>
      </c>
      <c r="FI383" s="6">
        <v>40301</v>
      </c>
      <c r="FJ383" s="6">
        <v>157297</v>
      </c>
      <c r="FK383" s="6">
        <v>133573</v>
      </c>
      <c r="FL383" s="6">
        <v>638682</v>
      </c>
      <c r="FM383" s="6">
        <v>33266</v>
      </c>
      <c r="FN383" s="6">
        <v>38647</v>
      </c>
      <c r="FO383" s="6">
        <v>104538</v>
      </c>
      <c r="FP383" s="6">
        <v>123232</v>
      </c>
      <c r="FQ383" s="6">
        <v>29863</v>
      </c>
      <c r="FR383" s="6">
        <v>55886</v>
      </c>
      <c r="FS383" s="6">
        <v>75429</v>
      </c>
      <c r="FT383" s="6">
        <v>113194</v>
      </c>
      <c r="FU383" s="6">
        <v>104380</v>
      </c>
      <c r="FV383" s="6">
        <v>2074774</v>
      </c>
      <c r="FW383" s="6">
        <v>94811</v>
      </c>
      <c r="FX383" s="6">
        <v>659958</v>
      </c>
      <c r="FY383" s="6">
        <v>213391</v>
      </c>
      <c r="FZ383" s="6">
        <v>687532</v>
      </c>
      <c r="GA383" s="6">
        <v>549265</v>
      </c>
      <c r="GB383" s="6">
        <v>0</v>
      </c>
      <c r="GC383" s="6">
        <v>69797</v>
      </c>
      <c r="GD383" s="7">
        <v>2149522</v>
      </c>
      <c r="GE383" s="8">
        <v>28548146</v>
      </c>
      <c r="GF383" s="8">
        <v>30697668</v>
      </c>
      <c r="GG383" s="8">
        <v>35667962</v>
      </c>
    </row>
    <row r="384" spans="1:189" ht="13.5">
      <c r="A384" s="111"/>
      <c r="B384" s="71"/>
      <c r="C384" s="73" t="s">
        <v>568</v>
      </c>
      <c r="D384" s="93" t="s">
        <v>817</v>
      </c>
      <c r="E384" s="99">
        <v>-464487</v>
      </c>
      <c r="F384" s="13">
        <v>-107695</v>
      </c>
      <c r="G384" s="13">
        <v>-498</v>
      </c>
      <c r="H384" s="13">
        <v>-461</v>
      </c>
      <c r="I384" s="13">
        <v>-49441</v>
      </c>
      <c r="J384" s="13">
        <v>-52559</v>
      </c>
      <c r="K384" s="13">
        <v>-46057</v>
      </c>
      <c r="L384" s="13">
        <v>-57</v>
      </c>
      <c r="M384" s="13">
        <v>-12471</v>
      </c>
      <c r="N384" s="13">
        <v>-19549</v>
      </c>
      <c r="O384" s="13">
        <v>-29</v>
      </c>
      <c r="P384" s="13">
        <v>-1422</v>
      </c>
      <c r="Q384" s="13">
        <v>-3</v>
      </c>
      <c r="R384" s="13">
        <v>-254</v>
      </c>
      <c r="S384" s="13">
        <v>-5</v>
      </c>
      <c r="T384" s="13">
        <v>-2</v>
      </c>
      <c r="U384" s="13">
        <v>-82120</v>
      </c>
      <c r="V384" s="13">
        <v>-26</v>
      </c>
      <c r="W384" s="13">
        <v>-494</v>
      </c>
      <c r="X384" s="13">
        <v>-57</v>
      </c>
      <c r="Y384" s="13">
        <v>-45</v>
      </c>
      <c r="Z384" s="13">
        <v>-40670</v>
      </c>
      <c r="AA384" s="13">
        <v>-605</v>
      </c>
      <c r="AB384" s="13">
        <v>-456</v>
      </c>
      <c r="AC384" s="13">
        <v>-89</v>
      </c>
      <c r="AD384" s="13">
        <v>-1804</v>
      </c>
      <c r="AE384" s="13">
        <v>-4</v>
      </c>
      <c r="AF384" s="13">
        <v>-1</v>
      </c>
      <c r="AG384" s="13">
        <v>-4</v>
      </c>
      <c r="AH384" s="13">
        <v>-1</v>
      </c>
      <c r="AI384" s="13">
        <v>-12</v>
      </c>
      <c r="AJ384" s="13">
        <v>-5</v>
      </c>
      <c r="AK384" s="13">
        <v>-11</v>
      </c>
      <c r="AL384" s="13">
        <v>-2</v>
      </c>
      <c r="AM384" s="13">
        <v>-7</v>
      </c>
      <c r="AN384" s="13">
        <v>-38</v>
      </c>
      <c r="AO384" s="13">
        <v>-9</v>
      </c>
      <c r="AP384" s="13">
        <v>-14</v>
      </c>
      <c r="AQ384" s="13">
        <v>-9</v>
      </c>
      <c r="AR384" s="13">
        <v>-3</v>
      </c>
      <c r="AS384" s="13">
        <v>-9</v>
      </c>
      <c r="AT384" s="13">
        <v>-6</v>
      </c>
      <c r="AU384" s="13">
        <v>-33</v>
      </c>
      <c r="AV384" s="13">
        <v>-1</v>
      </c>
      <c r="AW384" s="13">
        <v>-6</v>
      </c>
      <c r="AX384" s="13">
        <v>-2</v>
      </c>
      <c r="AY384" s="13">
        <v>-5</v>
      </c>
      <c r="AZ384" s="13">
        <v>-4</v>
      </c>
      <c r="BA384" s="13">
        <v>-7</v>
      </c>
      <c r="BB384" s="13">
        <v>-2</v>
      </c>
      <c r="BC384" s="13">
        <v>-22</v>
      </c>
      <c r="BD384" s="13">
        <v>-2</v>
      </c>
      <c r="BE384" s="13">
        <v>-4</v>
      </c>
      <c r="BF384" s="13">
        <v>-5</v>
      </c>
      <c r="BG384" s="13">
        <v>-13</v>
      </c>
      <c r="BH384" s="13">
        <v>-62706</v>
      </c>
      <c r="BI384" s="13">
        <v>-2</v>
      </c>
      <c r="BJ384" s="13">
        <v>-42</v>
      </c>
      <c r="BK384" s="13">
        <v>-6</v>
      </c>
      <c r="BL384" s="13">
        <v>-14</v>
      </c>
      <c r="BM384" s="13">
        <v>-7</v>
      </c>
      <c r="BN384" s="13">
        <v>-12</v>
      </c>
      <c r="BO384" s="13">
        <v>-8</v>
      </c>
      <c r="BP384" s="13">
        <v>-15</v>
      </c>
      <c r="BQ384" s="13">
        <v>-6</v>
      </c>
      <c r="BR384" s="13">
        <v>-2</v>
      </c>
      <c r="BS384" s="13">
        <v>-6</v>
      </c>
      <c r="BT384" s="13">
        <v>-16</v>
      </c>
      <c r="BU384" s="13">
        <v>0</v>
      </c>
      <c r="BV384" s="13">
        <v>-28</v>
      </c>
      <c r="BW384" s="13">
        <v>-16</v>
      </c>
      <c r="BX384" s="13">
        <v>-11</v>
      </c>
      <c r="BY384" s="13">
        <v>-5</v>
      </c>
      <c r="BZ384" s="13">
        <v>-7</v>
      </c>
      <c r="CA384" s="13">
        <v>0</v>
      </c>
      <c r="CB384" s="13">
        <v>-5</v>
      </c>
      <c r="CC384" s="13">
        <v>-17</v>
      </c>
      <c r="CD384" s="13">
        <v>-15</v>
      </c>
      <c r="CE384" s="13">
        <v>-12</v>
      </c>
      <c r="CF384" s="13">
        <v>-4</v>
      </c>
      <c r="CG384" s="13">
        <v>-54</v>
      </c>
      <c r="CH384" s="13">
        <v>-7</v>
      </c>
      <c r="CI384" s="13">
        <v>-8</v>
      </c>
      <c r="CJ384" s="13">
        <v>-6</v>
      </c>
      <c r="CK384" s="13">
        <v>-5</v>
      </c>
      <c r="CL384" s="13">
        <v>-25</v>
      </c>
      <c r="CM384" s="13">
        <v>-4</v>
      </c>
      <c r="CN384" s="13">
        <v>-9</v>
      </c>
      <c r="CO384" s="13">
        <v>-2</v>
      </c>
      <c r="CP384" s="13">
        <v>-8</v>
      </c>
      <c r="CQ384" s="13">
        <v>-9</v>
      </c>
      <c r="CR384" s="13">
        <v>-26</v>
      </c>
      <c r="CS384" s="13">
        <v>-8</v>
      </c>
      <c r="CT384" s="13">
        <v>-23</v>
      </c>
      <c r="CU384" s="13">
        <v>-7</v>
      </c>
      <c r="CV384" s="13">
        <v>-7</v>
      </c>
      <c r="CW384" s="13">
        <v>-8</v>
      </c>
      <c r="CX384" s="13">
        <v>-6</v>
      </c>
      <c r="CY384" s="13">
        <v>-5</v>
      </c>
      <c r="CZ384" s="13">
        <v>-2</v>
      </c>
      <c r="DA384" s="13">
        <v>-31</v>
      </c>
      <c r="DB384" s="13">
        <v>-47</v>
      </c>
      <c r="DC384" s="13">
        <v>-34</v>
      </c>
      <c r="DD384" s="13">
        <v>-9</v>
      </c>
      <c r="DE384" s="13">
        <v>-5</v>
      </c>
      <c r="DF384" s="13">
        <v>-5</v>
      </c>
      <c r="DG384" s="13">
        <v>-14</v>
      </c>
      <c r="DH384" s="13">
        <v>-10</v>
      </c>
      <c r="DI384" s="13">
        <v>-12</v>
      </c>
      <c r="DJ384" s="13">
        <v>-8</v>
      </c>
      <c r="DK384" s="13">
        <v>-40</v>
      </c>
      <c r="DL384" s="13">
        <v>-1</v>
      </c>
      <c r="DM384" s="13">
        <v>-94</v>
      </c>
      <c r="DN384" s="13">
        <v>-24</v>
      </c>
      <c r="DO384" s="13">
        <v>-4</v>
      </c>
      <c r="DP384" s="13">
        <v>-116</v>
      </c>
      <c r="DQ384" s="13">
        <v>-3</v>
      </c>
      <c r="DR384" s="13">
        <v>-3</v>
      </c>
      <c r="DS384" s="13">
        <v>-31</v>
      </c>
      <c r="DT384" s="13">
        <v>-5</v>
      </c>
      <c r="DU384" s="13">
        <v>-193</v>
      </c>
      <c r="DV384" s="13">
        <v>-120</v>
      </c>
      <c r="DW384" s="13">
        <v>-335</v>
      </c>
      <c r="DX384" s="13">
        <v>-30290</v>
      </c>
      <c r="DY384" s="13">
        <v>-220714</v>
      </c>
      <c r="DZ384" s="13">
        <v>-545</v>
      </c>
      <c r="EA384" s="13">
        <v>-6292</v>
      </c>
      <c r="EB384" s="13">
        <v>0</v>
      </c>
      <c r="EC384" s="13">
        <v>-201203</v>
      </c>
      <c r="ED384" s="13">
        <v>-20</v>
      </c>
      <c r="EE384" s="13">
        <v>-19048</v>
      </c>
      <c r="EF384" s="13">
        <v>-16992</v>
      </c>
      <c r="EG384" s="13">
        <v>-240423</v>
      </c>
      <c r="EH384" s="13">
        <v>-127316</v>
      </c>
      <c r="EI384" s="13">
        <v>-172</v>
      </c>
      <c r="EJ384" s="13">
        <v>-17266</v>
      </c>
      <c r="EK384" s="13">
        <v>0</v>
      </c>
      <c r="EL384" s="13">
        <v>-45419</v>
      </c>
      <c r="EM384" s="13">
        <v>-21</v>
      </c>
      <c r="EN384" s="13">
        <v>-37557</v>
      </c>
      <c r="EO384" s="13">
        <v>-177</v>
      </c>
      <c r="EP384" s="13">
        <v>0</v>
      </c>
      <c r="EQ384" s="13">
        <v>0</v>
      </c>
      <c r="ER384" s="13">
        <v>-104</v>
      </c>
      <c r="ES384" s="13">
        <v>-15696</v>
      </c>
      <c r="ET384" s="13">
        <v>-711</v>
      </c>
      <c r="EU384" s="13">
        <v>-10</v>
      </c>
      <c r="EV384" s="13">
        <v>-8</v>
      </c>
      <c r="EW384" s="13">
        <v>-25</v>
      </c>
      <c r="EX384" s="13">
        <v>-10</v>
      </c>
      <c r="EY384" s="13">
        <v>-27553</v>
      </c>
      <c r="EZ384" s="13">
        <v>0</v>
      </c>
      <c r="FA384" s="13">
        <v>-84</v>
      </c>
      <c r="FB384" s="13">
        <v>-10</v>
      </c>
      <c r="FC384" s="13">
        <v>-112</v>
      </c>
      <c r="FD384" s="13">
        <v>-1</v>
      </c>
      <c r="FE384" s="13">
        <v>-85</v>
      </c>
      <c r="FF384" s="13">
        <v>0</v>
      </c>
      <c r="FG384" s="13">
        <v>0</v>
      </c>
      <c r="FH384" s="13">
        <v>0</v>
      </c>
      <c r="FI384" s="13">
        <v>-1876</v>
      </c>
      <c r="FJ384" s="13">
        <v>-128464</v>
      </c>
      <c r="FK384" s="13">
        <v>-80</v>
      </c>
      <c r="FL384" s="13">
        <v>-650746</v>
      </c>
      <c r="FM384" s="13">
        <v>-2</v>
      </c>
      <c r="FN384" s="13">
        <v>-50</v>
      </c>
      <c r="FO384" s="13">
        <v>-33955</v>
      </c>
      <c r="FP384" s="13">
        <v>-90760</v>
      </c>
      <c r="FQ384" s="13">
        <v>-20</v>
      </c>
      <c r="FR384" s="13">
        <v>-3</v>
      </c>
      <c r="FS384" s="13">
        <v>-17</v>
      </c>
      <c r="FT384" s="13">
        <v>-44</v>
      </c>
      <c r="FU384" s="13">
        <v>-20</v>
      </c>
      <c r="FV384" s="13">
        <v>-2198</v>
      </c>
      <c r="FW384" s="13">
        <v>-49</v>
      </c>
      <c r="FX384" s="13">
        <v>-83</v>
      </c>
      <c r="FY384" s="13">
        <v>-56</v>
      </c>
      <c r="FZ384" s="13">
        <v>-45</v>
      </c>
      <c r="GA384" s="13">
        <v>-51</v>
      </c>
      <c r="GB384" s="13">
        <v>0</v>
      </c>
      <c r="GC384" s="13">
        <v>-19482</v>
      </c>
      <c r="GD384" s="14">
        <v>0</v>
      </c>
      <c r="GE384" s="15">
        <v>-2881797</v>
      </c>
      <c r="GF384" s="15">
        <v>-2881797</v>
      </c>
      <c r="GG384" s="15">
        <v>-3260409</v>
      </c>
    </row>
    <row r="385" spans="1:189" ht="13.5">
      <c r="A385" s="112"/>
      <c r="B385" s="74"/>
      <c r="C385" s="68" t="s">
        <v>570</v>
      </c>
      <c r="D385" s="59" t="s">
        <v>818</v>
      </c>
      <c r="E385" s="101">
        <v>797917</v>
      </c>
      <c r="F385" s="22">
        <v>117156</v>
      </c>
      <c r="G385" s="22">
        <v>1396425</v>
      </c>
      <c r="H385" s="22">
        <v>485066</v>
      </c>
      <c r="I385" s="22">
        <v>62462</v>
      </c>
      <c r="J385" s="22">
        <v>337375</v>
      </c>
      <c r="K385" s="22">
        <v>791530</v>
      </c>
      <c r="L385" s="22">
        <v>523691</v>
      </c>
      <c r="M385" s="22">
        <v>290656</v>
      </c>
      <c r="N385" s="22">
        <v>126663</v>
      </c>
      <c r="O385" s="22">
        <v>103230</v>
      </c>
      <c r="P385" s="22">
        <v>808591</v>
      </c>
      <c r="Q385" s="22">
        <v>33854</v>
      </c>
      <c r="R385" s="22">
        <v>91271</v>
      </c>
      <c r="S385" s="22">
        <v>175868</v>
      </c>
      <c r="T385" s="22">
        <v>68243</v>
      </c>
      <c r="U385" s="22">
        <v>964402</v>
      </c>
      <c r="V385" s="22">
        <v>851031</v>
      </c>
      <c r="W385" s="22">
        <v>391690</v>
      </c>
      <c r="X385" s="22">
        <v>1984468</v>
      </c>
      <c r="Y385" s="22">
        <v>235177</v>
      </c>
      <c r="Z385" s="22">
        <v>887531</v>
      </c>
      <c r="AA385" s="22">
        <v>1588675</v>
      </c>
      <c r="AB385" s="22">
        <v>2080549</v>
      </c>
      <c r="AC385" s="22">
        <v>1317370</v>
      </c>
      <c r="AD385" s="22">
        <v>250059</v>
      </c>
      <c r="AE385" s="22">
        <v>1847450</v>
      </c>
      <c r="AF385" s="22">
        <v>30923</v>
      </c>
      <c r="AG385" s="22">
        <v>98553</v>
      </c>
      <c r="AH385" s="22">
        <v>25020</v>
      </c>
      <c r="AI385" s="22">
        <v>122351</v>
      </c>
      <c r="AJ385" s="22">
        <v>161018</v>
      </c>
      <c r="AK385" s="22">
        <v>433123</v>
      </c>
      <c r="AL385" s="22">
        <v>47663</v>
      </c>
      <c r="AM385" s="22">
        <v>273390</v>
      </c>
      <c r="AN385" s="22">
        <v>411232</v>
      </c>
      <c r="AO385" s="22">
        <v>523070</v>
      </c>
      <c r="AP385" s="22">
        <v>528876</v>
      </c>
      <c r="AQ385" s="22">
        <v>737849</v>
      </c>
      <c r="AR385" s="22">
        <v>209668</v>
      </c>
      <c r="AS385" s="22">
        <v>780726</v>
      </c>
      <c r="AT385" s="22">
        <v>540434</v>
      </c>
      <c r="AU385" s="22">
        <v>1656160</v>
      </c>
      <c r="AV385" s="22">
        <v>108196</v>
      </c>
      <c r="AW385" s="22">
        <v>662952</v>
      </c>
      <c r="AX385" s="22">
        <v>233679</v>
      </c>
      <c r="AY385" s="22">
        <v>499731</v>
      </c>
      <c r="AZ385" s="22">
        <v>666700</v>
      </c>
      <c r="BA385" s="22">
        <v>557159</v>
      </c>
      <c r="BB385" s="22">
        <v>152035</v>
      </c>
      <c r="BC385" s="22">
        <v>3431539</v>
      </c>
      <c r="BD385" s="22">
        <v>308074</v>
      </c>
      <c r="BE385" s="22">
        <v>509755</v>
      </c>
      <c r="BF385" s="22">
        <v>300114</v>
      </c>
      <c r="BG385" s="22">
        <v>876302</v>
      </c>
      <c r="BH385" s="22">
        <v>4555684</v>
      </c>
      <c r="BI385" s="22">
        <v>198921</v>
      </c>
      <c r="BJ385" s="22">
        <v>3494744</v>
      </c>
      <c r="BK385" s="22">
        <v>478818</v>
      </c>
      <c r="BL385" s="22">
        <v>888314</v>
      </c>
      <c r="BM385" s="22">
        <v>24407</v>
      </c>
      <c r="BN385" s="22">
        <v>55968</v>
      </c>
      <c r="BO385" s="22">
        <v>485100</v>
      </c>
      <c r="BP385" s="22">
        <v>1168945</v>
      </c>
      <c r="BQ385" s="22">
        <v>289290</v>
      </c>
      <c r="BR385" s="22">
        <v>181770</v>
      </c>
      <c r="BS385" s="22">
        <v>621850</v>
      </c>
      <c r="BT385" s="22">
        <v>2594491</v>
      </c>
      <c r="BU385" s="22">
        <v>0</v>
      </c>
      <c r="BV385" s="22">
        <v>1700906</v>
      </c>
      <c r="BW385" s="22">
        <v>1282728</v>
      </c>
      <c r="BX385" s="22">
        <v>754727</v>
      </c>
      <c r="BY385" s="22">
        <v>600061</v>
      </c>
      <c r="BZ385" s="22">
        <v>857223</v>
      </c>
      <c r="CA385" s="22">
        <v>0</v>
      </c>
      <c r="CB385" s="22">
        <v>298742</v>
      </c>
      <c r="CC385" s="22">
        <v>758134</v>
      </c>
      <c r="CD385" s="22">
        <v>716208</v>
      </c>
      <c r="CE385" s="22">
        <v>758061</v>
      </c>
      <c r="CF385" s="22">
        <v>178130</v>
      </c>
      <c r="CG385" s="22">
        <v>2991744</v>
      </c>
      <c r="CH385" s="22">
        <v>809365</v>
      </c>
      <c r="CI385" s="22">
        <v>764827</v>
      </c>
      <c r="CJ385" s="22">
        <v>421780</v>
      </c>
      <c r="CK385" s="22">
        <v>580538</v>
      </c>
      <c r="CL385" s="22">
        <v>1505411</v>
      </c>
      <c r="CM385" s="22">
        <v>343059</v>
      </c>
      <c r="CN385" s="22">
        <v>948011</v>
      </c>
      <c r="CO385" s="22">
        <v>171837</v>
      </c>
      <c r="CP385" s="22">
        <v>478986</v>
      </c>
      <c r="CQ385" s="22">
        <v>539083</v>
      </c>
      <c r="CR385" s="22">
        <v>1719862</v>
      </c>
      <c r="CS385" s="22">
        <v>1193217</v>
      </c>
      <c r="CT385" s="22">
        <v>1448547</v>
      </c>
      <c r="CU385" s="22">
        <v>311862</v>
      </c>
      <c r="CV385" s="22">
        <v>487234</v>
      </c>
      <c r="CW385" s="22">
        <v>715854</v>
      </c>
      <c r="CX385" s="22">
        <v>435101</v>
      </c>
      <c r="CY385" s="22">
        <v>216571</v>
      </c>
      <c r="CZ385" s="22">
        <v>174838</v>
      </c>
      <c r="DA385" s="22">
        <v>2375014</v>
      </c>
      <c r="DB385" s="22">
        <v>2090967</v>
      </c>
      <c r="DC385" s="22">
        <v>2657487</v>
      </c>
      <c r="DD385" s="22">
        <v>861418</v>
      </c>
      <c r="DE385" s="22">
        <v>235073</v>
      </c>
      <c r="DF385" s="22">
        <v>414417</v>
      </c>
      <c r="DG385" s="22">
        <v>1021124</v>
      </c>
      <c r="DH385" s="22">
        <v>792851</v>
      </c>
      <c r="DI385" s="22">
        <v>250142</v>
      </c>
      <c r="DJ385" s="22">
        <v>454939</v>
      </c>
      <c r="DK385" s="22">
        <v>3123180</v>
      </c>
      <c r="DL385" s="22">
        <v>71102</v>
      </c>
      <c r="DM385" s="22">
        <v>6478483</v>
      </c>
      <c r="DN385" s="22">
        <v>795879</v>
      </c>
      <c r="DO385" s="22">
        <v>296666</v>
      </c>
      <c r="DP385" s="22">
        <v>549029</v>
      </c>
      <c r="DQ385" s="22">
        <v>372524</v>
      </c>
      <c r="DR385" s="22">
        <v>110446</v>
      </c>
      <c r="DS385" s="22">
        <v>888630</v>
      </c>
      <c r="DT385" s="22">
        <v>210853</v>
      </c>
      <c r="DU385" s="22">
        <v>5871641</v>
      </c>
      <c r="DV385" s="22">
        <v>4719014</v>
      </c>
      <c r="DW385" s="22">
        <v>3659097</v>
      </c>
      <c r="DX385" s="22">
        <v>5018844</v>
      </c>
      <c r="DY385" s="22">
        <v>3398064</v>
      </c>
      <c r="DZ385" s="22">
        <v>6593760</v>
      </c>
      <c r="EA385" s="22">
        <v>860413</v>
      </c>
      <c r="EB385" s="22">
        <v>33054</v>
      </c>
      <c r="EC385" s="22">
        <v>1966012</v>
      </c>
      <c r="ED385" s="22">
        <v>2619141</v>
      </c>
      <c r="EE385" s="22">
        <v>18988980</v>
      </c>
      <c r="EF385" s="22">
        <v>19292277</v>
      </c>
      <c r="EG385" s="22">
        <v>6471660</v>
      </c>
      <c r="EH385" s="22">
        <v>6174300</v>
      </c>
      <c r="EI385" s="22">
        <v>7717836</v>
      </c>
      <c r="EJ385" s="22">
        <v>7162112</v>
      </c>
      <c r="EK385" s="22">
        <v>39570525</v>
      </c>
      <c r="EL385" s="22">
        <v>3824212</v>
      </c>
      <c r="EM385" s="22">
        <v>65628</v>
      </c>
      <c r="EN385" s="22">
        <v>1944468</v>
      </c>
      <c r="EO385" s="22">
        <v>8698021</v>
      </c>
      <c r="EP385" s="22">
        <v>0</v>
      </c>
      <c r="EQ385" s="22">
        <v>0</v>
      </c>
      <c r="ER385" s="22">
        <v>336173</v>
      </c>
      <c r="ES385" s="22">
        <v>325053</v>
      </c>
      <c r="ET385" s="22">
        <v>744132</v>
      </c>
      <c r="EU385" s="22">
        <v>403473</v>
      </c>
      <c r="EV385" s="22">
        <v>454142</v>
      </c>
      <c r="EW385" s="22">
        <v>960854</v>
      </c>
      <c r="EX385" s="22">
        <v>461447</v>
      </c>
      <c r="EY385" s="22">
        <v>3341809</v>
      </c>
      <c r="EZ385" s="22">
        <v>689505</v>
      </c>
      <c r="FA385" s="22">
        <v>6179241</v>
      </c>
      <c r="FB385" s="22">
        <v>866796</v>
      </c>
      <c r="FC385" s="22">
        <v>3341581</v>
      </c>
      <c r="FD385" s="22">
        <v>203016</v>
      </c>
      <c r="FE385" s="22">
        <v>1172390</v>
      </c>
      <c r="FF385" s="22">
        <v>6697103</v>
      </c>
      <c r="FG385" s="22">
        <v>17174137</v>
      </c>
      <c r="FH385" s="22">
        <v>15457318</v>
      </c>
      <c r="FI385" s="22">
        <v>1017962</v>
      </c>
      <c r="FJ385" s="22">
        <v>3119639</v>
      </c>
      <c r="FK385" s="22">
        <v>5737522</v>
      </c>
      <c r="FL385" s="22">
        <v>19757044</v>
      </c>
      <c r="FM385" s="22">
        <v>999948</v>
      </c>
      <c r="FN385" s="22">
        <v>5920834</v>
      </c>
      <c r="FO385" s="22">
        <v>5470796</v>
      </c>
      <c r="FP385" s="22">
        <v>1700745</v>
      </c>
      <c r="FQ385" s="22">
        <v>3357835</v>
      </c>
      <c r="FR385" s="22">
        <v>796642</v>
      </c>
      <c r="FS385" s="22">
        <v>643939</v>
      </c>
      <c r="FT385" s="22">
        <v>2138450</v>
      </c>
      <c r="FU385" s="22">
        <v>1037959</v>
      </c>
      <c r="FV385" s="22">
        <v>19794325</v>
      </c>
      <c r="FW385" s="22">
        <v>1730090</v>
      </c>
      <c r="FX385" s="22">
        <v>7541532</v>
      </c>
      <c r="FY385" s="22">
        <v>2679262</v>
      </c>
      <c r="FZ385" s="22">
        <v>4811867</v>
      </c>
      <c r="GA385" s="22">
        <v>3706921</v>
      </c>
      <c r="GB385" s="22">
        <v>0</v>
      </c>
      <c r="GC385" s="22">
        <v>1531295</v>
      </c>
      <c r="GD385" s="23">
        <v>37135384</v>
      </c>
      <c r="GE385" s="24">
        <v>403697701</v>
      </c>
      <c r="GF385" s="24">
        <v>440833085</v>
      </c>
      <c r="GG385" s="24">
        <v>548238714</v>
      </c>
    </row>
    <row r="386" spans="1:189" ht="13.5">
      <c r="A386" s="75"/>
      <c r="B386" s="113"/>
      <c r="C386" s="76" t="s">
        <v>571</v>
      </c>
      <c r="D386" s="77" t="s">
        <v>629</v>
      </c>
      <c r="E386" s="101">
        <v>1605954</v>
      </c>
      <c r="F386" s="22">
        <v>311207</v>
      </c>
      <c r="G386" s="22">
        <v>2376693</v>
      </c>
      <c r="H386" s="22">
        <v>804005</v>
      </c>
      <c r="I386" s="22">
        <v>160344</v>
      </c>
      <c r="J386" s="22">
        <v>714361</v>
      </c>
      <c r="K386" s="22">
        <v>3572898</v>
      </c>
      <c r="L386" s="22">
        <v>861429</v>
      </c>
      <c r="M386" s="22">
        <v>324692</v>
      </c>
      <c r="N386" s="22">
        <v>249680</v>
      </c>
      <c r="O386" s="22">
        <v>223890</v>
      </c>
      <c r="P386" s="22">
        <v>1472591</v>
      </c>
      <c r="Q386" s="22">
        <v>108162</v>
      </c>
      <c r="R386" s="22">
        <v>188934</v>
      </c>
      <c r="S386" s="22">
        <v>491499</v>
      </c>
      <c r="T386" s="22">
        <v>157934</v>
      </c>
      <c r="U386" s="22">
        <v>5466353</v>
      </c>
      <c r="V386" s="22">
        <v>3061243</v>
      </c>
      <c r="W386" s="22">
        <v>2544625</v>
      </c>
      <c r="X386" s="22">
        <v>5948799</v>
      </c>
      <c r="Y386" s="22">
        <v>784219</v>
      </c>
      <c r="Z386" s="22">
        <v>3065284</v>
      </c>
      <c r="AA386" s="22">
        <v>5792867</v>
      </c>
      <c r="AB386" s="22">
        <v>3209498</v>
      </c>
      <c r="AC386" s="22">
        <v>3645854</v>
      </c>
      <c r="AD386" s="22">
        <v>1506082</v>
      </c>
      <c r="AE386" s="22">
        <v>2153895</v>
      </c>
      <c r="AF386" s="22">
        <v>132069</v>
      </c>
      <c r="AG386" s="22">
        <v>394548</v>
      </c>
      <c r="AH386" s="22">
        <v>84621</v>
      </c>
      <c r="AI386" s="22">
        <v>305657</v>
      </c>
      <c r="AJ386" s="22">
        <v>485059</v>
      </c>
      <c r="AK386" s="22">
        <v>1196793</v>
      </c>
      <c r="AL386" s="22">
        <v>149304</v>
      </c>
      <c r="AM386" s="22">
        <v>755053</v>
      </c>
      <c r="AN386" s="22">
        <v>1209639</v>
      </c>
      <c r="AO386" s="22">
        <v>1172486</v>
      </c>
      <c r="AP386" s="22">
        <v>1723945</v>
      </c>
      <c r="AQ386" s="22">
        <v>3215727</v>
      </c>
      <c r="AR386" s="22">
        <v>1006547</v>
      </c>
      <c r="AS386" s="22">
        <v>1886683</v>
      </c>
      <c r="AT386" s="22">
        <v>1453538</v>
      </c>
      <c r="AU386" s="22">
        <v>4094293</v>
      </c>
      <c r="AV386" s="22">
        <v>388096</v>
      </c>
      <c r="AW386" s="22">
        <v>1980546</v>
      </c>
      <c r="AX386" s="22">
        <v>3041585</v>
      </c>
      <c r="AY386" s="22">
        <v>3502385</v>
      </c>
      <c r="AZ386" s="22">
        <v>2109673</v>
      </c>
      <c r="BA386" s="22">
        <v>2509614</v>
      </c>
      <c r="BB386" s="22">
        <v>493718</v>
      </c>
      <c r="BC386" s="22">
        <v>6913026</v>
      </c>
      <c r="BD386" s="22">
        <v>1003385</v>
      </c>
      <c r="BE386" s="22">
        <v>1402076</v>
      </c>
      <c r="BF386" s="22">
        <v>1189107</v>
      </c>
      <c r="BG386" s="22">
        <v>2962546</v>
      </c>
      <c r="BH386" s="22">
        <v>15374366</v>
      </c>
      <c r="BI386" s="22">
        <v>1430578</v>
      </c>
      <c r="BJ386" s="22">
        <v>10680113</v>
      </c>
      <c r="BK386" s="22">
        <v>1280793</v>
      </c>
      <c r="BL386" s="22">
        <v>1836573</v>
      </c>
      <c r="BM386" s="22">
        <v>86845</v>
      </c>
      <c r="BN386" s="22">
        <v>185939</v>
      </c>
      <c r="BO386" s="22">
        <v>1202146</v>
      </c>
      <c r="BP386" s="22">
        <v>2555576</v>
      </c>
      <c r="BQ386" s="22">
        <v>668081</v>
      </c>
      <c r="BR386" s="22">
        <v>402173</v>
      </c>
      <c r="BS386" s="22">
        <v>1319504</v>
      </c>
      <c r="BT386" s="22">
        <v>9302671</v>
      </c>
      <c r="BU386" s="22">
        <v>0</v>
      </c>
      <c r="BV386" s="22">
        <v>9075936</v>
      </c>
      <c r="BW386" s="22">
        <v>4786688</v>
      </c>
      <c r="BX386" s="22">
        <v>1809093</v>
      </c>
      <c r="BY386" s="22">
        <v>2202297</v>
      </c>
      <c r="BZ386" s="22">
        <v>3450253</v>
      </c>
      <c r="CA386" s="22">
        <v>0</v>
      </c>
      <c r="CB386" s="22">
        <v>1277096</v>
      </c>
      <c r="CC386" s="22">
        <v>4004654</v>
      </c>
      <c r="CD386" s="22">
        <v>2153794</v>
      </c>
      <c r="CE386" s="22">
        <v>2033080</v>
      </c>
      <c r="CF386" s="22">
        <v>778973</v>
      </c>
      <c r="CG386" s="22">
        <v>6539817</v>
      </c>
      <c r="CH386" s="22">
        <v>2061704</v>
      </c>
      <c r="CI386" s="22">
        <v>1913721</v>
      </c>
      <c r="CJ386" s="22">
        <v>1273148</v>
      </c>
      <c r="CK386" s="22">
        <v>1432596</v>
      </c>
      <c r="CL386" s="22">
        <v>3508870</v>
      </c>
      <c r="CM386" s="22">
        <v>887650</v>
      </c>
      <c r="CN386" s="22">
        <v>2589854</v>
      </c>
      <c r="CO386" s="22">
        <v>391664</v>
      </c>
      <c r="CP386" s="22">
        <v>1110127</v>
      </c>
      <c r="CQ386" s="22">
        <v>1315607</v>
      </c>
      <c r="CR386" s="22">
        <v>4050848</v>
      </c>
      <c r="CS386" s="22">
        <v>2438267</v>
      </c>
      <c r="CT386" s="22">
        <v>3562245</v>
      </c>
      <c r="CU386" s="22">
        <v>1016317</v>
      </c>
      <c r="CV386" s="22">
        <v>1809560</v>
      </c>
      <c r="CW386" s="22">
        <v>1419685</v>
      </c>
      <c r="CX386" s="22">
        <v>1116147</v>
      </c>
      <c r="CY386" s="22">
        <v>542499</v>
      </c>
      <c r="CZ386" s="22">
        <v>455633</v>
      </c>
      <c r="DA386" s="22">
        <v>6668948</v>
      </c>
      <c r="DB386" s="22">
        <v>6560362</v>
      </c>
      <c r="DC386" s="22">
        <v>7684365</v>
      </c>
      <c r="DD386" s="22">
        <v>2836424</v>
      </c>
      <c r="DE386" s="22">
        <v>843588</v>
      </c>
      <c r="DF386" s="22">
        <v>1057877</v>
      </c>
      <c r="DG386" s="22">
        <v>2969285</v>
      </c>
      <c r="DH386" s="22">
        <v>2410522</v>
      </c>
      <c r="DI386" s="22">
        <v>775837</v>
      </c>
      <c r="DJ386" s="22">
        <v>1705833</v>
      </c>
      <c r="DK386" s="22">
        <v>19097640</v>
      </c>
      <c r="DL386" s="22">
        <v>321476</v>
      </c>
      <c r="DM386" s="22">
        <v>27491082</v>
      </c>
      <c r="DN386" s="22">
        <v>2682834</v>
      </c>
      <c r="DO386" s="22">
        <v>954612</v>
      </c>
      <c r="DP386" s="22">
        <v>1577616</v>
      </c>
      <c r="DQ386" s="22">
        <v>1313337</v>
      </c>
      <c r="DR386" s="22">
        <v>442640</v>
      </c>
      <c r="DS386" s="22">
        <v>2914335</v>
      </c>
      <c r="DT386" s="22">
        <v>906621</v>
      </c>
      <c r="DU386" s="22">
        <v>13734986</v>
      </c>
      <c r="DV386" s="22">
        <v>11231181</v>
      </c>
      <c r="DW386" s="22">
        <v>9157834</v>
      </c>
      <c r="DX386" s="22">
        <v>11160668</v>
      </c>
      <c r="DY386" s="22">
        <v>7205860</v>
      </c>
      <c r="DZ386" s="22">
        <v>19634786</v>
      </c>
      <c r="EA386" s="22">
        <v>3533949</v>
      </c>
      <c r="EB386" s="22">
        <v>71792</v>
      </c>
      <c r="EC386" s="22">
        <v>3892820</v>
      </c>
      <c r="ED386" s="22">
        <v>4442783</v>
      </c>
      <c r="EE386" s="22">
        <v>33475993</v>
      </c>
      <c r="EF386" s="22">
        <v>37859945</v>
      </c>
      <c r="EG386" s="22">
        <v>12919844</v>
      </c>
      <c r="EH386" s="22">
        <v>11376742</v>
      </c>
      <c r="EI386" s="22">
        <v>11361423</v>
      </c>
      <c r="EJ386" s="22">
        <v>10548724</v>
      </c>
      <c r="EK386" s="22">
        <v>44020437</v>
      </c>
      <c r="EL386" s="22">
        <v>5847983</v>
      </c>
      <c r="EM386" s="22">
        <v>125008</v>
      </c>
      <c r="EN386" s="22">
        <v>2832125</v>
      </c>
      <c r="EO386" s="22">
        <v>12655644</v>
      </c>
      <c r="EP386" s="22">
        <v>4848169</v>
      </c>
      <c r="EQ386" s="22">
        <v>3322243</v>
      </c>
      <c r="ER386" s="22">
        <v>3294321</v>
      </c>
      <c r="ES386" s="22">
        <v>774621</v>
      </c>
      <c r="ET386" s="22">
        <v>1229789</v>
      </c>
      <c r="EU386" s="22">
        <v>2246621</v>
      </c>
      <c r="EV386" s="22">
        <v>775738</v>
      </c>
      <c r="EW386" s="22">
        <v>1908250</v>
      </c>
      <c r="EX386" s="22">
        <v>941141</v>
      </c>
      <c r="EY386" s="22">
        <v>5583995</v>
      </c>
      <c r="EZ386" s="22">
        <v>1073453</v>
      </c>
      <c r="FA386" s="22">
        <v>13549048</v>
      </c>
      <c r="FB386" s="22">
        <v>2454399</v>
      </c>
      <c r="FC386" s="22">
        <v>7360597</v>
      </c>
      <c r="FD386" s="22">
        <v>1212883</v>
      </c>
      <c r="FE386" s="22">
        <v>2858944</v>
      </c>
      <c r="FF386" s="22">
        <v>9847764</v>
      </c>
      <c r="FG386" s="22">
        <v>23221361</v>
      </c>
      <c r="FH386" s="22">
        <v>19541042</v>
      </c>
      <c r="FI386" s="22">
        <v>1908486</v>
      </c>
      <c r="FJ386" s="22">
        <v>4879099</v>
      </c>
      <c r="FK386" s="22">
        <v>10310246</v>
      </c>
      <c r="FL386" s="22">
        <v>40818840</v>
      </c>
      <c r="FM386" s="22">
        <v>1658848</v>
      </c>
      <c r="FN386" s="22">
        <v>8787198</v>
      </c>
      <c r="FO386" s="22">
        <v>9042377</v>
      </c>
      <c r="FP386" s="22">
        <v>3842233</v>
      </c>
      <c r="FQ386" s="22">
        <v>4934208</v>
      </c>
      <c r="FR386" s="22">
        <v>1107972</v>
      </c>
      <c r="FS386" s="22">
        <v>2473035</v>
      </c>
      <c r="FT386" s="22">
        <v>5652363</v>
      </c>
      <c r="FU386" s="22">
        <v>4323821</v>
      </c>
      <c r="FV386" s="22">
        <v>30614529</v>
      </c>
      <c r="FW386" s="22">
        <v>4349191</v>
      </c>
      <c r="FX386" s="22">
        <v>21989987</v>
      </c>
      <c r="FY386" s="22">
        <v>4508011</v>
      </c>
      <c r="FZ386" s="22">
        <v>8053353</v>
      </c>
      <c r="GA386" s="22">
        <v>5872797</v>
      </c>
      <c r="GB386" s="22">
        <v>1173560</v>
      </c>
      <c r="GC386" s="22">
        <v>3942575</v>
      </c>
      <c r="GD386" s="23">
        <v>51543412</v>
      </c>
      <c r="GE386" s="24">
        <v>859490761</v>
      </c>
      <c r="GF386" s="24">
        <v>911034173</v>
      </c>
      <c r="GG386" s="24">
        <v>1100069269</v>
      </c>
    </row>
    <row r="387" spans="5:189" ht="13.5"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</row>
  </sheetData>
  <sheetProtection/>
  <conditionalFormatting sqref="D7:D386">
    <cfRule type="cellIs" priority="3" dxfId="2" operator="equal" stopIfTrue="1">
      <formula>sr15ta_kan11b_e!#REF!</formula>
    </cfRule>
  </conditionalFormatting>
  <conditionalFormatting sqref="E6:IF6">
    <cfRule type="cellIs" priority="4" dxfId="2" operator="equal" stopIfTrue="1">
      <formula>sr15ta_kan11b_e!#REF!</formula>
    </cfRule>
  </conditionalFormatting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2021-03-16T02:48:56Z</dcterms:created>
  <dcterms:modified xsi:type="dcterms:W3CDTF">2022-01-25T23:22:02Z</dcterms:modified>
  <cp:category/>
  <cp:version/>
  <cp:contentType/>
  <cp:contentStatus/>
</cp:coreProperties>
</file>