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3875" windowHeight="9450" activeTab="0"/>
  </bookViews>
  <sheets>
    <sheet name="（完全失業率）都・南関東・全国比較" sheetId="1" r:id="rId1"/>
  </sheets>
  <definedNames>
    <definedName name="_xlnm.Print_Area" localSheetId="0">'（完全失業率）都・南関東・全国比較'!$A$1:$K$51</definedName>
  </definedNames>
  <calcPr fullCalcOnLoad="1"/>
</workbook>
</file>

<file path=xl/sharedStrings.xml><?xml version="1.0" encoding="utf-8"?>
<sst xmlns="http://schemas.openxmlformats.org/spreadsheetml/2006/main" count="106" uniqueCount="45">
  <si>
    <t>参考表</t>
  </si>
  <si>
    <t>　　男</t>
  </si>
  <si>
    <t>　　女</t>
  </si>
  <si>
    <t>　　　 平成元年</t>
  </si>
  <si>
    <t>増</t>
  </si>
  <si>
    <t>4～6月</t>
  </si>
  <si>
    <t>7～9月</t>
  </si>
  <si>
    <t>10～12月</t>
  </si>
  <si>
    <t xml:space="preserve">  10～12月</t>
  </si>
  <si>
    <t>失</t>
  </si>
  <si>
    <t>業</t>
  </si>
  <si>
    <t>率</t>
  </si>
  <si>
    <t>平成9年</t>
  </si>
  <si>
    <t>平成10年</t>
  </si>
  <si>
    <t>　　   -</t>
  </si>
  <si>
    <t>　　    　 -</t>
  </si>
  <si>
    <t>　　　     -</t>
  </si>
  <si>
    <t>　　　 平成2年</t>
  </si>
  <si>
    <t>　　　 -</t>
  </si>
  <si>
    <t>　　　　　 4～6月</t>
  </si>
  <si>
    <t>　　　　　 7～9月</t>
  </si>
  <si>
    <t>平成13年1～3月平均</t>
  </si>
  <si>
    <t xml:space="preserve">       -</t>
  </si>
  <si>
    <t xml:space="preserve">            -</t>
  </si>
  <si>
    <t xml:space="preserve"> </t>
  </si>
  <si>
    <t>減</t>
  </si>
  <si>
    <t>　　　　　　　　　　　　　　　（完全失業率）都・南関東・全国比較</t>
  </si>
  <si>
    <t xml:space="preserve">対 </t>
  </si>
  <si>
    <t>前</t>
  </si>
  <si>
    <t>年</t>
  </si>
  <si>
    <t>同</t>
  </si>
  <si>
    <t>期</t>
  </si>
  <si>
    <t>　　注）南関東：埼玉県、千葉県、東京都、神奈川県</t>
  </si>
  <si>
    <t>ポイ</t>
  </si>
  <si>
    <t>ント</t>
  </si>
  <si>
    <t xml:space="preserve"> 10～12月</t>
  </si>
  <si>
    <r>
      <t>　　　</t>
    </r>
    <r>
      <rPr>
        <sz val="9"/>
        <rFont val="ＭＳ Ｐ明朝"/>
        <family val="1"/>
      </rPr>
      <t>　（単位　％、ポイント）</t>
    </r>
  </si>
  <si>
    <t xml:space="preserve"> 男女計</t>
  </si>
  <si>
    <t>％</t>
  </si>
  <si>
    <t>　．</t>
  </si>
  <si>
    <r>
      <t xml:space="preserve">     東京都、南関東及び全国の完全失業率</t>
    </r>
    <r>
      <rPr>
        <sz val="10"/>
        <rFont val="ＭＳ Ｐ明朝"/>
        <family val="1"/>
      </rPr>
      <t>（原数値）</t>
    </r>
  </si>
  <si>
    <t>　　　　  　東京都</t>
  </si>
  <si>
    <t>　　　　　　南関東</t>
  </si>
  <si>
    <t>　　　  　　全　　国</t>
  </si>
  <si>
    <t>平成14年1～3月平均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</si>
</sst>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5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5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56" fontId="4" fillId="0" borderId="1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75390625" style="0" bestFit="1" customWidth="1"/>
    <col min="2" max="2" width="16.875" style="0" customWidth="1"/>
    <col min="3" max="3" width="6.25390625" style="0" customWidth="1"/>
    <col min="4" max="4" width="7.125" style="0" customWidth="1"/>
    <col min="5" max="5" width="7.00390625" style="0" customWidth="1"/>
    <col min="6" max="6" width="6.75390625" style="0" customWidth="1"/>
    <col min="7" max="8" width="6.375" style="0" bestFit="1" customWidth="1"/>
    <col min="9" max="10" width="6.625" style="0" customWidth="1"/>
    <col min="11" max="11" width="6.50390625" style="0" customWidth="1"/>
  </cols>
  <sheetData>
    <row r="1" spans="1:3" s="2" customFormat="1" ht="15.75" customHeight="1">
      <c r="A1" s="2" t="s">
        <v>26</v>
      </c>
      <c r="B1" s="2" t="s">
        <v>0</v>
      </c>
      <c r="C1" s="2" t="s">
        <v>40</v>
      </c>
    </row>
    <row r="2" s="34" customFormat="1" ht="12.75" customHeight="1" thickBot="1">
      <c r="I2" s="34" t="s">
        <v>36</v>
      </c>
    </row>
    <row r="3" spans="1:11" s="6" customFormat="1" ht="12.75" customHeight="1" thickTop="1">
      <c r="A3" s="3"/>
      <c r="B3" s="3"/>
      <c r="C3" s="4" t="s">
        <v>41</v>
      </c>
      <c r="D3" s="3"/>
      <c r="E3" s="3"/>
      <c r="F3" s="4" t="s">
        <v>42</v>
      </c>
      <c r="G3" s="3"/>
      <c r="H3" s="3"/>
      <c r="I3" s="4" t="s">
        <v>43</v>
      </c>
      <c r="J3" s="3"/>
      <c r="K3" s="5"/>
    </row>
    <row r="4" spans="1:11" s="6" customFormat="1" ht="11.25" customHeight="1">
      <c r="A4" s="7"/>
      <c r="B4" s="8"/>
      <c r="C4" s="9" t="s">
        <v>37</v>
      </c>
      <c r="D4" s="10" t="s">
        <v>1</v>
      </c>
      <c r="E4" s="11" t="s">
        <v>2</v>
      </c>
      <c r="F4" s="12" t="s">
        <v>37</v>
      </c>
      <c r="G4" s="13" t="s">
        <v>1</v>
      </c>
      <c r="H4" s="14" t="s">
        <v>2</v>
      </c>
      <c r="I4" s="9" t="s">
        <v>37</v>
      </c>
      <c r="J4" s="10" t="s">
        <v>1</v>
      </c>
      <c r="K4" s="37" t="s">
        <v>2</v>
      </c>
    </row>
    <row r="5" spans="1:11" s="6" customFormat="1" ht="14.25" customHeight="1" hidden="1">
      <c r="A5" s="14"/>
      <c r="B5" s="12" t="s">
        <v>3</v>
      </c>
      <c r="C5" s="15" t="s">
        <v>14</v>
      </c>
      <c r="D5" s="16" t="s">
        <v>15</v>
      </c>
      <c r="E5" s="16" t="s">
        <v>16</v>
      </c>
      <c r="F5" s="17">
        <v>2.2</v>
      </c>
      <c r="G5" s="18">
        <v>2</v>
      </c>
      <c r="H5" s="18">
        <v>2.6</v>
      </c>
      <c r="I5" s="17">
        <v>2.3</v>
      </c>
      <c r="J5" s="19">
        <v>2.2</v>
      </c>
      <c r="K5" s="18">
        <v>2.3</v>
      </c>
    </row>
    <row r="6" spans="1:11" s="6" customFormat="1" ht="12" customHeight="1" hidden="1">
      <c r="A6" s="7"/>
      <c r="B6" s="20" t="s">
        <v>17</v>
      </c>
      <c r="C6" s="15" t="s">
        <v>14</v>
      </c>
      <c r="D6" s="16" t="s">
        <v>15</v>
      </c>
      <c r="E6" s="16" t="s">
        <v>16</v>
      </c>
      <c r="F6" s="15">
        <v>2.2</v>
      </c>
      <c r="G6" s="21">
        <v>1.9</v>
      </c>
      <c r="H6" s="21">
        <v>2.5</v>
      </c>
      <c r="I6" s="15">
        <v>2.1</v>
      </c>
      <c r="J6" s="22">
        <v>2</v>
      </c>
      <c r="K6" s="21">
        <v>2.2</v>
      </c>
    </row>
    <row r="7" spans="1:11" s="6" customFormat="1" ht="13.5" customHeight="1" hidden="1">
      <c r="A7" s="7"/>
      <c r="B7" s="23">
        <v>3</v>
      </c>
      <c r="C7" s="15" t="s">
        <v>18</v>
      </c>
      <c r="D7" s="16" t="s">
        <v>15</v>
      </c>
      <c r="E7" s="16" t="s">
        <v>16</v>
      </c>
      <c r="F7" s="15">
        <v>2.2</v>
      </c>
      <c r="G7" s="21">
        <v>2</v>
      </c>
      <c r="H7" s="21">
        <v>2.6</v>
      </c>
      <c r="I7" s="15">
        <v>2.1</v>
      </c>
      <c r="J7" s="22">
        <v>2</v>
      </c>
      <c r="K7" s="21">
        <v>2.2</v>
      </c>
    </row>
    <row r="8" spans="1:11" s="6" customFormat="1" ht="13.5" customHeight="1" hidden="1">
      <c r="A8" s="7"/>
      <c r="B8" s="23">
        <v>4</v>
      </c>
      <c r="C8" s="15" t="s">
        <v>18</v>
      </c>
      <c r="D8" s="16" t="s">
        <v>15</v>
      </c>
      <c r="E8" s="16" t="s">
        <v>16</v>
      </c>
      <c r="F8" s="15">
        <v>2.4</v>
      </c>
      <c r="G8" s="21">
        <v>2.2</v>
      </c>
      <c r="H8" s="21">
        <v>2.7</v>
      </c>
      <c r="I8" s="15">
        <v>2.2</v>
      </c>
      <c r="J8" s="22">
        <v>2.1</v>
      </c>
      <c r="K8" s="21">
        <v>2.2</v>
      </c>
    </row>
    <row r="9" spans="2:11" s="6" customFormat="1" ht="12.75" customHeight="1" hidden="1">
      <c r="B9" s="23">
        <v>5</v>
      </c>
      <c r="C9" s="15" t="s">
        <v>18</v>
      </c>
      <c r="D9" s="16" t="s">
        <v>15</v>
      </c>
      <c r="E9" s="16" t="s">
        <v>16</v>
      </c>
      <c r="F9" s="15">
        <v>2.8</v>
      </c>
      <c r="G9" s="21">
        <v>2.6</v>
      </c>
      <c r="H9" s="21">
        <v>3.2</v>
      </c>
      <c r="I9" s="15">
        <v>2.5</v>
      </c>
      <c r="J9" s="22">
        <v>2.4</v>
      </c>
      <c r="K9" s="21">
        <v>2.6</v>
      </c>
    </row>
    <row r="10" spans="1:11" s="6" customFormat="1" ht="13.5" customHeight="1" hidden="1">
      <c r="A10" s="7"/>
      <c r="B10" s="23">
        <v>6</v>
      </c>
      <c r="C10" s="15" t="s">
        <v>18</v>
      </c>
      <c r="D10" s="16" t="s">
        <v>15</v>
      </c>
      <c r="E10" s="16" t="s">
        <v>16</v>
      </c>
      <c r="F10" s="15">
        <v>3.3</v>
      </c>
      <c r="G10" s="21">
        <v>3.1</v>
      </c>
      <c r="H10" s="21">
        <v>3.6</v>
      </c>
      <c r="I10" s="15">
        <v>2.9</v>
      </c>
      <c r="J10" s="21">
        <v>2.8</v>
      </c>
      <c r="K10" s="21">
        <v>3</v>
      </c>
    </row>
    <row r="11" spans="1:11" s="6" customFormat="1" ht="10.5" customHeight="1" hidden="1">
      <c r="A11" s="7"/>
      <c r="B11" s="23">
        <v>7</v>
      </c>
      <c r="C11" s="15" t="s">
        <v>18</v>
      </c>
      <c r="D11" s="16" t="s">
        <v>15</v>
      </c>
      <c r="E11" s="16" t="s">
        <v>16</v>
      </c>
      <c r="F11" s="15">
        <v>3.5</v>
      </c>
      <c r="G11" s="21">
        <v>3.2</v>
      </c>
      <c r="H11" s="21">
        <v>4</v>
      </c>
      <c r="I11" s="15">
        <v>3.2</v>
      </c>
      <c r="J11" s="21">
        <v>3.1</v>
      </c>
      <c r="K11" s="21">
        <v>3.2</v>
      </c>
    </row>
    <row r="12" spans="1:11" s="6" customFormat="1" ht="11.25" hidden="1">
      <c r="A12" s="7"/>
      <c r="B12" s="23">
        <v>8</v>
      </c>
      <c r="C12" s="15" t="s">
        <v>14</v>
      </c>
      <c r="D12" s="16" t="s">
        <v>15</v>
      </c>
      <c r="E12" s="16" t="s">
        <v>16</v>
      </c>
      <c r="F12" s="15">
        <v>3.7</v>
      </c>
      <c r="G12" s="21">
        <v>3.5</v>
      </c>
      <c r="H12" s="21">
        <v>4</v>
      </c>
      <c r="I12" s="15">
        <v>3.4</v>
      </c>
      <c r="J12" s="21">
        <v>3.4</v>
      </c>
      <c r="K12" s="21">
        <v>3.3</v>
      </c>
    </row>
    <row r="13" spans="2:11" s="6" customFormat="1" ht="10.5" customHeight="1">
      <c r="B13" s="23" t="s">
        <v>12</v>
      </c>
      <c r="C13" s="15">
        <v>4.1</v>
      </c>
      <c r="D13" s="16">
        <v>3.9</v>
      </c>
      <c r="E13" s="16">
        <v>4.5</v>
      </c>
      <c r="F13" s="15">
        <v>3.8</v>
      </c>
      <c r="G13" s="21">
        <v>3.6</v>
      </c>
      <c r="H13" s="21">
        <v>4.2</v>
      </c>
      <c r="I13" s="15">
        <v>3.4</v>
      </c>
      <c r="J13" s="21">
        <v>3.4</v>
      </c>
      <c r="K13" s="21">
        <v>3.4</v>
      </c>
    </row>
    <row r="14" spans="1:11" s="6" customFormat="1" ht="10.5" customHeight="1">
      <c r="A14" s="7"/>
      <c r="B14" s="23">
        <v>10</v>
      </c>
      <c r="C14" s="15">
        <v>4.9</v>
      </c>
      <c r="D14" s="16">
        <v>5</v>
      </c>
      <c r="E14" s="16">
        <v>4.8</v>
      </c>
      <c r="F14" s="15">
        <v>4.5</v>
      </c>
      <c r="G14" s="21">
        <v>4.5</v>
      </c>
      <c r="H14" s="21">
        <v>4.5</v>
      </c>
      <c r="I14" s="15">
        <v>4.1</v>
      </c>
      <c r="J14" s="21">
        <v>4.2</v>
      </c>
      <c r="K14" s="21">
        <v>4</v>
      </c>
    </row>
    <row r="15" spans="1:11" s="6" customFormat="1" ht="10.5" customHeight="1">
      <c r="A15" s="7" t="s">
        <v>9</v>
      </c>
      <c r="B15" s="23">
        <v>11</v>
      </c>
      <c r="C15" s="15">
        <v>5.5</v>
      </c>
      <c r="D15" s="16">
        <v>5.6</v>
      </c>
      <c r="E15" s="16">
        <v>5.2</v>
      </c>
      <c r="F15" s="15">
        <v>5.1</v>
      </c>
      <c r="G15" s="21">
        <v>5.1</v>
      </c>
      <c r="H15" s="21">
        <v>5.1</v>
      </c>
      <c r="I15" s="15">
        <v>4.7</v>
      </c>
      <c r="J15" s="21">
        <v>4.8</v>
      </c>
      <c r="K15" s="21">
        <v>4.5</v>
      </c>
    </row>
    <row r="16" spans="1:11" s="6" customFormat="1" ht="10.5" customHeight="1">
      <c r="A16" s="7"/>
      <c r="B16" s="23">
        <v>12</v>
      </c>
      <c r="C16" s="15">
        <v>5</v>
      </c>
      <c r="D16" s="16">
        <v>5</v>
      </c>
      <c r="E16" s="16">
        <v>5.1</v>
      </c>
      <c r="F16" s="15">
        <v>4.8</v>
      </c>
      <c r="G16" s="21">
        <v>4.8</v>
      </c>
      <c r="H16" s="21">
        <v>4.9</v>
      </c>
      <c r="I16" s="15">
        <v>4.7</v>
      </c>
      <c r="J16" s="21">
        <v>4.9</v>
      </c>
      <c r="K16" s="21">
        <v>4.5</v>
      </c>
    </row>
    <row r="17" spans="1:11" s="6" customFormat="1" ht="10.5" customHeight="1">
      <c r="A17" s="7"/>
      <c r="B17" s="23">
        <v>13</v>
      </c>
      <c r="C17" s="15">
        <v>5.2</v>
      </c>
      <c r="D17" s="16">
        <v>5.3</v>
      </c>
      <c r="E17" s="16">
        <v>5</v>
      </c>
      <c r="F17" s="15">
        <v>4.9</v>
      </c>
      <c r="G17" s="21">
        <v>5.1</v>
      </c>
      <c r="H17" s="21">
        <v>4.8</v>
      </c>
      <c r="I17" s="15">
        <v>5</v>
      </c>
      <c r="J17" s="21">
        <v>5.2</v>
      </c>
      <c r="K17" s="21">
        <v>4.7</v>
      </c>
    </row>
    <row r="18" spans="2:11" s="6" customFormat="1" ht="10.5" customHeight="1">
      <c r="B18" s="23">
        <v>14</v>
      </c>
      <c r="C18" s="15">
        <v>5.6</v>
      </c>
      <c r="D18" s="16">
        <v>5.6</v>
      </c>
      <c r="E18" s="16">
        <v>5.5</v>
      </c>
      <c r="F18" s="15">
        <v>5.4</v>
      </c>
      <c r="G18" s="21">
        <v>5.5</v>
      </c>
      <c r="H18" s="21">
        <v>5.2</v>
      </c>
      <c r="I18" s="50">
        <v>5.4</v>
      </c>
      <c r="J18" s="51">
        <v>5.5</v>
      </c>
      <c r="K18" s="51">
        <v>5.1</v>
      </c>
    </row>
    <row r="19" spans="1:11" s="6" customFormat="1" ht="10.5" customHeight="1">
      <c r="A19" s="7" t="s">
        <v>10</v>
      </c>
      <c r="B19" s="27" t="s">
        <v>21</v>
      </c>
      <c r="C19" s="28">
        <v>4.8</v>
      </c>
      <c r="D19" s="29">
        <v>4.9</v>
      </c>
      <c r="E19" s="29">
        <v>4.6</v>
      </c>
      <c r="F19" s="28">
        <v>4.6</v>
      </c>
      <c r="G19" s="29">
        <v>4.6</v>
      </c>
      <c r="H19" s="29">
        <v>4.6</v>
      </c>
      <c r="I19" s="28">
        <v>4.9</v>
      </c>
      <c r="J19" s="29">
        <v>5</v>
      </c>
      <c r="K19" s="29">
        <v>4.7</v>
      </c>
    </row>
    <row r="20" spans="1:11" s="6" customFormat="1" ht="10.5" customHeight="1">
      <c r="A20" s="7"/>
      <c r="B20" s="20" t="s">
        <v>19</v>
      </c>
      <c r="C20" s="15">
        <v>5.4</v>
      </c>
      <c r="D20" s="16">
        <v>5.2</v>
      </c>
      <c r="E20" s="16">
        <v>5.6</v>
      </c>
      <c r="F20" s="15">
        <v>5.1</v>
      </c>
      <c r="G20" s="21">
        <v>5.1</v>
      </c>
      <c r="H20" s="21">
        <v>5.1</v>
      </c>
      <c r="I20" s="15">
        <v>5.1</v>
      </c>
      <c r="J20" s="21">
        <v>5.3</v>
      </c>
      <c r="K20" s="21">
        <v>4.8</v>
      </c>
    </row>
    <row r="21" spans="1:11" s="6" customFormat="1" ht="10.5" customHeight="1">
      <c r="A21" s="7"/>
      <c r="B21" s="20" t="s">
        <v>20</v>
      </c>
      <c r="C21" s="15">
        <v>5.6</v>
      </c>
      <c r="D21" s="16">
        <v>5.7</v>
      </c>
      <c r="E21" s="16">
        <v>5.4</v>
      </c>
      <c r="F21" s="15">
        <v>5.1</v>
      </c>
      <c r="G21" s="21">
        <v>5.2</v>
      </c>
      <c r="H21" s="21">
        <v>5.1</v>
      </c>
      <c r="I21" s="15">
        <v>5</v>
      </c>
      <c r="J21" s="21">
        <v>5.1</v>
      </c>
      <c r="K21" s="21">
        <v>4.9</v>
      </c>
    </row>
    <row r="22" spans="1:11" s="6" customFormat="1" ht="10.5" customHeight="1">
      <c r="A22" s="7" t="s">
        <v>11</v>
      </c>
      <c r="B22" s="26" t="s">
        <v>35</v>
      </c>
      <c r="C22" s="15">
        <v>4.9</v>
      </c>
      <c r="D22" s="16">
        <v>5.3</v>
      </c>
      <c r="E22" s="16">
        <v>4.4</v>
      </c>
      <c r="F22" s="15">
        <v>4.9</v>
      </c>
      <c r="G22" s="21">
        <v>5.2</v>
      </c>
      <c r="H22" s="21">
        <v>4.5</v>
      </c>
      <c r="I22" s="15">
        <v>5.1</v>
      </c>
      <c r="J22" s="21">
        <v>5.5</v>
      </c>
      <c r="K22" s="21">
        <v>4.6</v>
      </c>
    </row>
    <row r="23" spans="1:11" s="6" customFormat="1" ht="13.5" customHeight="1">
      <c r="A23" s="7"/>
      <c r="B23" s="27" t="s">
        <v>44</v>
      </c>
      <c r="C23" s="28">
        <v>5.6</v>
      </c>
      <c r="D23" s="29">
        <v>5.4</v>
      </c>
      <c r="E23" s="29">
        <v>5.8</v>
      </c>
      <c r="F23" s="28">
        <v>5.3</v>
      </c>
      <c r="G23" s="29">
        <v>5.3</v>
      </c>
      <c r="H23" s="29">
        <v>5.2</v>
      </c>
      <c r="I23" s="28">
        <v>5.4</v>
      </c>
      <c r="J23" s="29">
        <v>5.5</v>
      </c>
      <c r="K23" s="29">
        <v>5.3</v>
      </c>
    </row>
    <row r="24" spans="1:11" s="6" customFormat="1" ht="10.5" customHeight="1">
      <c r="A24" s="7"/>
      <c r="B24" s="20" t="s">
        <v>19</v>
      </c>
      <c r="C24" s="15">
        <v>6.1</v>
      </c>
      <c r="D24" s="16">
        <v>6.2</v>
      </c>
      <c r="E24" s="16">
        <v>5.8</v>
      </c>
      <c r="F24" s="15">
        <v>5.7</v>
      </c>
      <c r="G24" s="21">
        <v>5.8</v>
      </c>
      <c r="H24" s="21">
        <v>5.5</v>
      </c>
      <c r="I24" s="15">
        <v>5.5</v>
      </c>
      <c r="J24" s="21">
        <v>5.7</v>
      </c>
      <c r="K24" s="21">
        <v>5.4</v>
      </c>
    </row>
    <row r="25" spans="1:11" s="6" customFormat="1" ht="10.5" customHeight="1">
      <c r="A25" s="38" t="s">
        <v>38</v>
      </c>
      <c r="B25" s="20" t="s">
        <v>20</v>
      </c>
      <c r="C25" s="15">
        <v>5.8</v>
      </c>
      <c r="D25" s="16">
        <v>5.9</v>
      </c>
      <c r="E25" s="16">
        <v>5.7</v>
      </c>
      <c r="F25" s="15">
        <v>5.4</v>
      </c>
      <c r="G25" s="21">
        <v>5.5</v>
      </c>
      <c r="H25" s="21">
        <v>5.2</v>
      </c>
      <c r="I25" s="15">
        <v>5.3</v>
      </c>
      <c r="J25" s="21">
        <v>5.5</v>
      </c>
      <c r="K25" s="21">
        <v>5.1</v>
      </c>
    </row>
    <row r="26" spans="1:11" s="6" customFormat="1" ht="10.5" customHeight="1">
      <c r="A26" s="30"/>
      <c r="B26" s="54" t="s">
        <v>35</v>
      </c>
      <c r="C26" s="39">
        <v>4.8</v>
      </c>
      <c r="D26" s="40">
        <v>4.9</v>
      </c>
      <c r="E26" s="40">
        <v>4.6</v>
      </c>
      <c r="F26" s="39">
        <v>5.2</v>
      </c>
      <c r="G26" s="40">
        <v>5.4</v>
      </c>
      <c r="H26" s="40">
        <v>4.9</v>
      </c>
      <c r="I26" s="39">
        <v>5.2</v>
      </c>
      <c r="J26" s="40">
        <v>5.5</v>
      </c>
      <c r="K26" s="40">
        <v>4.7</v>
      </c>
    </row>
    <row r="27" spans="1:10" s="32" customFormat="1" ht="14.25" customHeight="1" hidden="1">
      <c r="A27" s="30"/>
      <c r="B27" s="31"/>
      <c r="C27" s="31"/>
      <c r="D27" s="30"/>
      <c r="E27" s="30"/>
      <c r="F27" s="31"/>
      <c r="G27" s="30"/>
      <c r="H27" s="30"/>
      <c r="I27" s="31"/>
      <c r="J27" s="30"/>
    </row>
    <row r="28" spans="1:11" s="6" customFormat="1" ht="1.5" customHeight="1" hidden="1">
      <c r="A28" s="25"/>
      <c r="B28" s="20" t="s">
        <v>17</v>
      </c>
      <c r="C28" s="15" t="s">
        <v>22</v>
      </c>
      <c r="D28" s="16" t="s">
        <v>23</v>
      </c>
      <c r="E28" s="33" t="s">
        <v>23</v>
      </c>
      <c r="F28" s="15">
        <f aca="true" t="shared" si="0" ref="F28:F35">F6-F5</f>
        <v>0</v>
      </c>
      <c r="G28" s="16">
        <f aca="true" t="shared" si="1" ref="G28:K31">G6-G5</f>
        <v>-0.10000000000000009</v>
      </c>
      <c r="H28" s="16">
        <f t="shared" si="1"/>
        <v>-0.10000000000000009</v>
      </c>
      <c r="I28" s="15">
        <f t="shared" si="1"/>
        <v>-0.19999999999999973</v>
      </c>
      <c r="J28" s="16">
        <f t="shared" si="1"/>
        <v>-0.20000000000000018</v>
      </c>
      <c r="K28" s="16">
        <f t="shared" si="1"/>
        <v>-0.09999999999999964</v>
      </c>
    </row>
    <row r="29" spans="2:11" s="6" customFormat="1" ht="10.5" customHeight="1" hidden="1">
      <c r="B29" s="23">
        <v>3</v>
      </c>
      <c r="C29" s="15" t="s">
        <v>22</v>
      </c>
      <c r="D29" s="16" t="s">
        <v>23</v>
      </c>
      <c r="E29" s="33" t="s">
        <v>23</v>
      </c>
      <c r="F29" s="15">
        <f t="shared" si="0"/>
        <v>0</v>
      </c>
      <c r="G29" s="16">
        <f aca="true" t="shared" si="2" ref="G29:H31">G7-G6</f>
        <v>0.10000000000000009</v>
      </c>
      <c r="H29" s="16">
        <f t="shared" si="2"/>
        <v>0.10000000000000009</v>
      </c>
      <c r="I29" s="15">
        <f t="shared" si="1"/>
        <v>0</v>
      </c>
      <c r="J29" s="16">
        <f t="shared" si="1"/>
        <v>0</v>
      </c>
      <c r="K29" s="16">
        <f t="shared" si="1"/>
        <v>0</v>
      </c>
    </row>
    <row r="30" spans="2:11" s="6" customFormat="1" ht="10.5" customHeight="1" hidden="1">
      <c r="B30" s="23">
        <v>4</v>
      </c>
      <c r="C30" s="15" t="s">
        <v>22</v>
      </c>
      <c r="D30" s="16" t="s">
        <v>23</v>
      </c>
      <c r="E30" s="33" t="s">
        <v>23</v>
      </c>
      <c r="F30" s="15">
        <f t="shared" si="0"/>
        <v>0.19999999999999973</v>
      </c>
      <c r="G30" s="16">
        <f t="shared" si="2"/>
        <v>0.20000000000000018</v>
      </c>
      <c r="H30" s="16">
        <f t="shared" si="2"/>
        <v>0.10000000000000009</v>
      </c>
      <c r="I30" s="15">
        <f t="shared" si="1"/>
        <v>0.10000000000000009</v>
      </c>
      <c r="J30" s="16">
        <f t="shared" si="1"/>
        <v>0.10000000000000009</v>
      </c>
      <c r="K30" s="16">
        <f t="shared" si="1"/>
        <v>0</v>
      </c>
    </row>
    <row r="31" spans="2:11" s="6" customFormat="1" ht="10.5" customHeight="1" hidden="1">
      <c r="B31" s="23">
        <v>5</v>
      </c>
      <c r="C31" s="15" t="s">
        <v>22</v>
      </c>
      <c r="D31" s="16" t="s">
        <v>23</v>
      </c>
      <c r="E31" s="33" t="s">
        <v>23</v>
      </c>
      <c r="F31" s="15">
        <f t="shared" si="0"/>
        <v>0.3999999999999999</v>
      </c>
      <c r="G31" s="16">
        <f t="shared" si="2"/>
        <v>0.3999999999999999</v>
      </c>
      <c r="H31" s="16">
        <f t="shared" si="2"/>
        <v>0.5</v>
      </c>
      <c r="I31" s="15">
        <f t="shared" si="1"/>
        <v>0.2999999999999998</v>
      </c>
      <c r="J31" s="16">
        <f t="shared" si="1"/>
        <v>0.2999999999999998</v>
      </c>
      <c r="K31" s="16">
        <f t="shared" si="1"/>
        <v>0.3999999999999999</v>
      </c>
    </row>
    <row r="32" spans="1:11" s="6" customFormat="1" ht="10.5" customHeight="1" hidden="1">
      <c r="A32" s="7" t="s">
        <v>24</v>
      </c>
      <c r="B32" s="23">
        <v>6</v>
      </c>
      <c r="C32" s="15" t="s">
        <v>22</v>
      </c>
      <c r="D32" s="16" t="s">
        <v>23</v>
      </c>
      <c r="E32" s="33" t="s">
        <v>23</v>
      </c>
      <c r="F32" s="15">
        <f t="shared" si="0"/>
        <v>0.5</v>
      </c>
      <c r="G32" s="16">
        <f aca="true" t="shared" si="3" ref="G32:K35">G10-G9</f>
        <v>0.5</v>
      </c>
      <c r="H32" s="16">
        <f t="shared" si="3"/>
        <v>0.3999999999999999</v>
      </c>
      <c r="I32" s="15">
        <f t="shared" si="3"/>
        <v>0.3999999999999999</v>
      </c>
      <c r="J32" s="16">
        <f t="shared" si="3"/>
        <v>0.3999999999999999</v>
      </c>
      <c r="K32" s="16">
        <f t="shared" si="3"/>
        <v>0.3999999999999999</v>
      </c>
    </row>
    <row r="33" spans="1:11" s="6" customFormat="1" ht="10.5" customHeight="1" hidden="1">
      <c r="A33" s="7" t="s">
        <v>24</v>
      </c>
      <c r="B33" s="23">
        <v>7</v>
      </c>
      <c r="C33" s="15" t="s">
        <v>22</v>
      </c>
      <c r="D33" s="16" t="s">
        <v>23</v>
      </c>
      <c r="E33" s="33" t="s">
        <v>23</v>
      </c>
      <c r="F33" s="15">
        <f t="shared" si="0"/>
        <v>0.20000000000000018</v>
      </c>
      <c r="G33" s="16">
        <f t="shared" si="3"/>
        <v>0.10000000000000009</v>
      </c>
      <c r="H33" s="16">
        <f t="shared" si="3"/>
        <v>0.3999999999999999</v>
      </c>
      <c r="I33" s="15">
        <f t="shared" si="3"/>
        <v>0.30000000000000027</v>
      </c>
      <c r="J33" s="16">
        <f t="shared" si="3"/>
        <v>0.30000000000000027</v>
      </c>
      <c r="K33" s="16">
        <f t="shared" si="3"/>
        <v>0.20000000000000018</v>
      </c>
    </row>
    <row r="34" spans="1:11" s="6" customFormat="1" ht="10.5" customHeight="1" hidden="1">
      <c r="A34" s="7" t="s">
        <v>24</v>
      </c>
      <c r="B34" s="23">
        <v>8</v>
      </c>
      <c r="C34" s="15" t="s">
        <v>22</v>
      </c>
      <c r="D34" s="16" t="s">
        <v>23</v>
      </c>
      <c r="E34" s="33" t="s">
        <v>23</v>
      </c>
      <c r="F34" s="15">
        <f t="shared" si="0"/>
        <v>0.20000000000000018</v>
      </c>
      <c r="G34" s="16">
        <f t="shared" si="3"/>
        <v>0.2999999999999998</v>
      </c>
      <c r="H34" s="16">
        <f t="shared" si="3"/>
        <v>0</v>
      </c>
      <c r="I34" s="15">
        <f t="shared" si="3"/>
        <v>0.19999999999999973</v>
      </c>
      <c r="J34" s="16">
        <f t="shared" si="3"/>
        <v>0.2999999999999998</v>
      </c>
      <c r="K34" s="16">
        <f t="shared" si="3"/>
        <v>0.09999999999999964</v>
      </c>
    </row>
    <row r="35" spans="1:11" s="6" customFormat="1" ht="10.5" customHeight="1" hidden="1">
      <c r="A35" s="7" t="s">
        <v>24</v>
      </c>
      <c r="B35" s="23">
        <v>9</v>
      </c>
      <c r="C35" s="15" t="s">
        <v>22</v>
      </c>
      <c r="D35" s="16" t="s">
        <v>23</v>
      </c>
      <c r="E35" s="16" t="s">
        <v>23</v>
      </c>
      <c r="F35" s="15">
        <f t="shared" si="0"/>
        <v>0.09999999999999964</v>
      </c>
      <c r="G35" s="16">
        <f t="shared" si="3"/>
        <v>0.10000000000000009</v>
      </c>
      <c r="H35" s="16">
        <f t="shared" si="3"/>
        <v>0.20000000000000018</v>
      </c>
      <c r="I35" s="15">
        <f t="shared" si="3"/>
        <v>0</v>
      </c>
      <c r="J35" s="16">
        <f t="shared" si="3"/>
        <v>0</v>
      </c>
      <c r="K35" s="16">
        <f t="shared" si="3"/>
        <v>0.10000000000000009</v>
      </c>
    </row>
    <row r="36" spans="2:11" s="6" customFormat="1" ht="12.75" customHeight="1">
      <c r="B36" s="23" t="s">
        <v>13</v>
      </c>
      <c r="C36" s="15">
        <v>0.8</v>
      </c>
      <c r="D36" s="16">
        <v>1.1</v>
      </c>
      <c r="E36" s="16">
        <v>0.3</v>
      </c>
      <c r="F36" s="15">
        <v>0.7</v>
      </c>
      <c r="G36" s="16">
        <v>0.9</v>
      </c>
      <c r="H36" s="16">
        <v>0.3</v>
      </c>
      <c r="I36" s="15">
        <v>0.7</v>
      </c>
      <c r="J36" s="16">
        <v>0.8</v>
      </c>
      <c r="K36" s="16">
        <v>0.6</v>
      </c>
    </row>
    <row r="37" spans="1:11" s="6" customFormat="1" ht="10.5" customHeight="1">
      <c r="A37" s="7" t="s">
        <v>27</v>
      </c>
      <c r="B37" s="23">
        <v>11</v>
      </c>
      <c r="C37" s="15">
        <v>0.6</v>
      </c>
      <c r="D37" s="16">
        <v>0.6</v>
      </c>
      <c r="E37" s="16">
        <v>0.4</v>
      </c>
      <c r="F37" s="15">
        <v>0.6</v>
      </c>
      <c r="G37" s="16">
        <v>0.6</v>
      </c>
      <c r="H37" s="16">
        <v>0.6</v>
      </c>
      <c r="I37" s="15">
        <v>0.6000000000000005</v>
      </c>
      <c r="J37" s="16">
        <v>0.6</v>
      </c>
      <c r="K37" s="16">
        <v>0.5</v>
      </c>
    </row>
    <row r="38" spans="1:11" s="6" customFormat="1" ht="10.5" customHeight="1">
      <c r="A38" s="7" t="s">
        <v>28</v>
      </c>
      <c r="B38" s="23">
        <v>12</v>
      </c>
      <c r="C38" s="15">
        <v>-0.5</v>
      </c>
      <c r="D38" s="16">
        <v>-0.6</v>
      </c>
      <c r="E38" s="16">
        <v>-0.10000000000000053</v>
      </c>
      <c r="F38" s="15">
        <v>-0.3</v>
      </c>
      <c r="G38" s="16">
        <v>-0.3</v>
      </c>
      <c r="H38" s="16">
        <v>-0.1999999999999993</v>
      </c>
      <c r="I38" s="15">
        <v>0</v>
      </c>
      <c r="J38" s="16">
        <v>0.10000000000000053</v>
      </c>
      <c r="K38" s="16">
        <v>0</v>
      </c>
    </row>
    <row r="39" spans="1:11" s="6" customFormat="1" ht="10.5" customHeight="1">
      <c r="A39" s="7" t="s">
        <v>29</v>
      </c>
      <c r="B39" s="23">
        <v>13</v>
      </c>
      <c r="C39" s="15">
        <v>0.2</v>
      </c>
      <c r="D39" s="16">
        <v>0.3</v>
      </c>
      <c r="E39" s="16">
        <v>-0.09999999999999964</v>
      </c>
      <c r="F39" s="15">
        <v>0.10000000000000053</v>
      </c>
      <c r="G39" s="16">
        <v>0.3</v>
      </c>
      <c r="H39" s="16">
        <v>-0.10000000000000053</v>
      </c>
      <c r="I39" s="15">
        <v>0.3</v>
      </c>
      <c r="J39" s="16">
        <v>0.3</v>
      </c>
      <c r="K39" s="16">
        <v>0.2</v>
      </c>
    </row>
    <row r="40" spans="1:11" s="6" customFormat="1" ht="11.25" customHeight="1">
      <c r="A40" s="7" t="s">
        <v>39</v>
      </c>
      <c r="B40" s="53">
        <v>14</v>
      </c>
      <c r="C40" s="47">
        <v>0.39999999999999947</v>
      </c>
      <c r="D40" s="48">
        <v>0.3</v>
      </c>
      <c r="E40" s="52">
        <v>0.5</v>
      </c>
      <c r="F40" s="47">
        <v>0.5</v>
      </c>
      <c r="G40" s="48">
        <v>0.4</v>
      </c>
      <c r="H40" s="48">
        <v>0.4</v>
      </c>
      <c r="I40" s="47">
        <v>0.4</v>
      </c>
      <c r="J40" s="48">
        <v>0.3</v>
      </c>
      <c r="K40" s="48">
        <v>0.39999999999999947</v>
      </c>
    </row>
    <row r="41" spans="1:11" s="6" customFormat="1" ht="10.5" customHeight="1">
      <c r="A41" s="7" t="s">
        <v>28</v>
      </c>
      <c r="B41" s="24" t="s">
        <v>21</v>
      </c>
      <c r="C41" s="15">
        <v>-0.5</v>
      </c>
      <c r="D41" s="16">
        <v>-0.3</v>
      </c>
      <c r="E41" s="16">
        <v>-0.9</v>
      </c>
      <c r="F41" s="15">
        <v>-0.4</v>
      </c>
      <c r="G41" s="16">
        <v>-0.2</v>
      </c>
      <c r="H41" s="16">
        <v>-0.5</v>
      </c>
      <c r="I41" s="15">
        <v>0</v>
      </c>
      <c r="J41" s="16">
        <v>-0.09999999999999964</v>
      </c>
      <c r="K41" s="16">
        <v>0.10000000000000053</v>
      </c>
    </row>
    <row r="42" spans="1:11" s="6" customFormat="1" ht="10.5" customHeight="1">
      <c r="A42" s="7" t="s">
        <v>29</v>
      </c>
      <c r="B42" s="23" t="s">
        <v>5</v>
      </c>
      <c r="C42" s="15">
        <v>-0.09999999999999964</v>
      </c>
      <c r="D42" s="16">
        <v>0.2</v>
      </c>
      <c r="E42" s="16">
        <v>-0.6000000000000005</v>
      </c>
      <c r="F42" s="15">
        <v>-0.10000000000000053</v>
      </c>
      <c r="G42" s="16">
        <v>0.09999999999999964</v>
      </c>
      <c r="H42" s="16">
        <v>-0.5</v>
      </c>
      <c r="I42" s="15">
        <v>0.1999999999999993</v>
      </c>
      <c r="J42" s="16">
        <v>0.3</v>
      </c>
      <c r="K42" s="16">
        <v>0</v>
      </c>
    </row>
    <row r="43" spans="1:11" s="6" customFormat="1" ht="10.5" customHeight="1">
      <c r="A43" s="7" t="s">
        <v>30</v>
      </c>
      <c r="B43" s="23" t="s">
        <v>6</v>
      </c>
      <c r="C43" s="15">
        <v>0.5</v>
      </c>
      <c r="D43" s="16">
        <v>0.5</v>
      </c>
      <c r="E43" s="16">
        <v>0.4</v>
      </c>
      <c r="F43" s="15">
        <v>0.1999999999999993</v>
      </c>
      <c r="G43" s="16">
        <v>0.2</v>
      </c>
      <c r="H43" s="16">
        <v>0.3</v>
      </c>
      <c r="I43" s="15">
        <v>0.4</v>
      </c>
      <c r="J43" s="16">
        <v>0.3</v>
      </c>
      <c r="K43" s="16">
        <v>0.5</v>
      </c>
    </row>
    <row r="44" spans="1:11" s="6" customFormat="1" ht="10.5" customHeight="1">
      <c r="A44" s="7" t="s">
        <v>31</v>
      </c>
      <c r="B44" s="26" t="s">
        <v>7</v>
      </c>
      <c r="C44" s="15">
        <v>0.7</v>
      </c>
      <c r="D44" s="16">
        <v>0.8999999999999995</v>
      </c>
      <c r="E44" s="16">
        <v>0.5</v>
      </c>
      <c r="F44" s="47">
        <v>0.5</v>
      </c>
      <c r="G44" s="48">
        <v>0.7</v>
      </c>
      <c r="H44" s="48">
        <v>0.5</v>
      </c>
      <c r="I44" s="47">
        <v>0.6</v>
      </c>
      <c r="J44" s="48">
        <v>0.7</v>
      </c>
      <c r="K44" s="48">
        <v>0.39999999999999947</v>
      </c>
    </row>
    <row r="45" spans="1:11" s="6" customFormat="1" ht="14.25" customHeight="1">
      <c r="A45" s="7" t="s">
        <v>4</v>
      </c>
      <c r="B45" s="27" t="s">
        <v>44</v>
      </c>
      <c r="C45" s="28">
        <v>0.8</v>
      </c>
      <c r="D45" s="29">
        <v>0.5</v>
      </c>
      <c r="E45" s="46">
        <v>1.2</v>
      </c>
      <c r="F45" s="16">
        <v>0.7</v>
      </c>
      <c r="G45" s="16">
        <v>0.7</v>
      </c>
      <c r="H45" s="33">
        <v>0.6000000000000005</v>
      </c>
      <c r="I45" s="16">
        <v>0.5</v>
      </c>
      <c r="J45" s="16">
        <v>0.5</v>
      </c>
      <c r="K45" s="16">
        <v>0.6</v>
      </c>
    </row>
    <row r="46" spans="1:11" s="6" customFormat="1" ht="10.5" customHeight="1">
      <c r="A46" s="25" t="s">
        <v>25</v>
      </c>
      <c r="B46" s="20" t="s">
        <v>19</v>
      </c>
      <c r="C46" s="15">
        <v>0.6999999999999993</v>
      </c>
      <c r="D46" s="16">
        <v>1</v>
      </c>
      <c r="E46" s="33">
        <v>0.2</v>
      </c>
      <c r="F46" s="16">
        <v>0.6000000000000005</v>
      </c>
      <c r="G46" s="16">
        <v>0.7</v>
      </c>
      <c r="H46" s="33">
        <v>0.4</v>
      </c>
      <c r="I46" s="16">
        <v>0.4</v>
      </c>
      <c r="J46" s="16">
        <v>0.4</v>
      </c>
      <c r="K46" s="16">
        <v>0.6000000000000005</v>
      </c>
    </row>
    <row r="47" spans="1:11" s="6" customFormat="1" ht="10.5" customHeight="1">
      <c r="A47" s="35" t="s">
        <v>33</v>
      </c>
      <c r="B47" s="20" t="s">
        <v>20</v>
      </c>
      <c r="C47" s="15">
        <v>0.2</v>
      </c>
      <c r="D47" s="16">
        <v>0.2</v>
      </c>
      <c r="E47" s="33">
        <v>0.3</v>
      </c>
      <c r="F47" s="16">
        <v>0.3000000000000007</v>
      </c>
      <c r="G47" s="16">
        <v>0.3</v>
      </c>
      <c r="H47" s="33">
        <v>0.10000000000000053</v>
      </c>
      <c r="I47" s="16">
        <v>0.3</v>
      </c>
      <c r="J47" s="16">
        <v>0.4</v>
      </c>
      <c r="K47" s="16">
        <v>0.1999999999999993</v>
      </c>
    </row>
    <row r="48" spans="1:11" s="6" customFormat="1" ht="10.5" customHeight="1">
      <c r="A48" s="36" t="s">
        <v>34</v>
      </c>
      <c r="B48" s="45" t="s">
        <v>8</v>
      </c>
      <c r="C48" s="39">
        <v>-0.10000000000000053</v>
      </c>
      <c r="D48" s="40">
        <v>-0.39999999999999947</v>
      </c>
      <c r="E48" s="41">
        <v>0.1999999999999993</v>
      </c>
      <c r="F48" s="39">
        <v>0.3</v>
      </c>
      <c r="G48" s="40">
        <v>0.2</v>
      </c>
      <c r="H48" s="41">
        <v>0.4</v>
      </c>
      <c r="I48" s="40">
        <v>0.10000000000000053</v>
      </c>
      <c r="J48" s="40">
        <v>0</v>
      </c>
      <c r="K48" s="40">
        <v>0.10000000000000053</v>
      </c>
    </row>
    <row r="49" spans="1:12" s="34" customFormat="1" ht="15" customHeight="1">
      <c r="A49" s="42" t="s">
        <v>32</v>
      </c>
      <c r="B49" s="43"/>
      <c r="C49" s="1"/>
      <c r="D49" s="1"/>
      <c r="E49" s="1"/>
      <c r="F49" s="1"/>
      <c r="G49" s="1"/>
      <c r="H49" s="1"/>
      <c r="I49" s="1"/>
      <c r="J49" s="1"/>
      <c r="L49" s="43"/>
    </row>
    <row r="50" spans="2:12" ht="13.5">
      <c r="B50" s="44"/>
      <c r="C50" s="49"/>
      <c r="D50" s="1"/>
      <c r="E50" s="1"/>
      <c r="F50" s="1"/>
      <c r="G50" s="1"/>
      <c r="H50" s="1"/>
      <c r="I50" s="1"/>
      <c r="J50" s="1"/>
      <c r="L50" s="44"/>
    </row>
    <row r="51" spans="2:10" ht="13.5">
      <c r="B51" s="44"/>
      <c r="C51" s="1"/>
      <c r="D51" s="1"/>
      <c r="E51" s="1"/>
      <c r="F51" s="1"/>
      <c r="G51" s="1"/>
      <c r="H51" s="1"/>
      <c r="I51" s="1"/>
      <c r="J51" s="1"/>
    </row>
    <row r="54" ht="13.5">
      <c r="F54" s="2"/>
    </row>
  </sheetData>
  <printOptions/>
  <pageMargins left="1.1811023622047245" right="0.5905511811023623" top="0.7874015748031497" bottom="0.7874015748031497" header="0.5118110236220472" footer="0.5118110236220472"/>
  <pageSetup horizontalDpi="200" verticalDpi="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芦原孝雄</dc:creator>
  <cp:keywords/>
  <dc:description/>
  <cp:lastModifiedBy>TAIMSuser</cp:lastModifiedBy>
  <cp:lastPrinted>2003-01-31T09:11:29Z</cp:lastPrinted>
  <dcterms:created xsi:type="dcterms:W3CDTF">2001-06-04T07:50:13Z</dcterms:created>
  <dcterms:modified xsi:type="dcterms:W3CDTF">2003-02-10T07:54:24Z</dcterms:modified>
  <cp:category/>
  <cp:version/>
  <cp:contentType/>
  <cp:contentStatus/>
</cp:coreProperties>
</file>