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５表" sheetId="1" r:id="rId1"/>
  </sheets>
  <definedNames>
    <definedName name="_xlnm.Print_Titles" localSheetId="0">'５表'!$2:$5</definedName>
  </definedNames>
  <calcPr fullCalcOnLoad="1"/>
</workbook>
</file>

<file path=xl/sharedStrings.xml><?xml version="1.0" encoding="utf-8"?>
<sst xmlns="http://schemas.openxmlformats.org/spreadsheetml/2006/main" count="101" uniqueCount="70">
  <si>
    <t>第５表　都道府県、農産物販売金額１位の部門別経営体数（農業経営体）</t>
  </si>
  <si>
    <t>単位：経営体</t>
  </si>
  <si>
    <t>都道府県</t>
  </si>
  <si>
    <t>販売のあった経営体数</t>
  </si>
  <si>
    <t>稲作</t>
  </si>
  <si>
    <t>麦類作</t>
  </si>
  <si>
    <t>雑穀・
いも類
・豆類</t>
  </si>
  <si>
    <t>工芸農作物</t>
  </si>
  <si>
    <t>露地野菜</t>
  </si>
  <si>
    <t>施設野菜</t>
  </si>
  <si>
    <t>果樹類</t>
  </si>
  <si>
    <t>花き・花木</t>
  </si>
  <si>
    <t>その他の
作物</t>
  </si>
  <si>
    <t>酪農</t>
  </si>
  <si>
    <t>肉用牛</t>
  </si>
  <si>
    <t>養豚</t>
  </si>
  <si>
    <t>養鶏</t>
  </si>
  <si>
    <t>養蚕</t>
  </si>
  <si>
    <t>その他の
畜産</t>
  </si>
  <si>
    <t>総数</t>
  </si>
  <si>
    <t>総数</t>
  </si>
  <si>
    <t>北海道</t>
  </si>
  <si>
    <t>-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</si>
  <si>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</si>
  <si>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</si>
  <si>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</si>
  <si>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</si>
  <si>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</si>
  <si>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</si>
  <si>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</si>
  <si>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</si>
  <si>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</si>
  <si>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</si>
  <si>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</si>
  <si>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</si>
  <si>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</si>
  <si>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</si>
  <si>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</si>
  <si>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</si>
  <si>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</si>
  <si>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</si>
  <si>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</si>
  <si>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</si>
  <si>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</si>
  <si>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</si>
  <si>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</si>
  <si>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</si>
  <si>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</si>
  <si>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</si>
  <si>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</si>
  <si>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</si>
  <si>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</si>
  <si>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</si>
  <si>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</si>
  <si>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</si>
  <si>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</si>
  <si>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</si>
  <si>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</si>
  <si>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</si>
  <si>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</si>
  <si>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</si>
  <si>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</si>
  <si>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</si>
  <si>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</si>
  <si>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</si>
  <si>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</si>
  <si>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</si>
  <si>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</si>
  <si>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</si>
  <si>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
府 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</si>
</sst>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10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12" fillId="0" borderId="0" xfId="62" applyFont="1" applyFill="1" applyBorder="1" applyAlignment="1">
      <alignment horizontal="distributed" wrapText="1"/>
      <protection/>
    </xf>
    <xf numFmtId="177" fontId="11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4" xfId="62" applyFont="1" applyFill="1" applyBorder="1" applyAlignment="1">
      <alignment horizontal="distributed" wrapText="1"/>
      <protection/>
    </xf>
    <xf numFmtId="0" fontId="2" fillId="0" borderId="0" xfId="0" applyFont="1" applyFill="1" applyAlignment="1">
      <alignment horizontal="left"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5" fillId="0" borderId="0" xfId="64" applyFont="1" applyFill="1" applyAlignment="1">
      <alignment horizontal="distributed" vertical="center"/>
      <protection/>
    </xf>
    <xf numFmtId="0" fontId="16" fillId="0" borderId="0" xfId="62" applyFont="1" applyFill="1" applyBorder="1" applyAlignment="1">
      <alignment horizontal="distributed" wrapText="1"/>
      <protection/>
    </xf>
    <xf numFmtId="0" fontId="17" fillId="0" borderId="0" xfId="0" applyNumberFormat="1" applyFont="1" applyFill="1" applyBorder="1" applyAlignment="1">
      <alignment horizontal="distributed" vertical="center"/>
    </xf>
    <xf numFmtId="0" fontId="16" fillId="0" borderId="14" xfId="62" applyFont="1" applyFill="1" applyBorder="1" applyAlignment="1">
      <alignment horizontal="distributed" wrapText="1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7" fontId="15" fillId="0" borderId="16" xfId="0" applyNumberFormat="1" applyFont="1" applyFill="1" applyBorder="1" applyAlignment="1">
      <alignment horizontal="center" vertical="center"/>
    </xf>
    <xf numFmtId="177" fontId="17" fillId="0" borderId="16" xfId="0" applyNumberFormat="1" applyFont="1" applyFill="1" applyBorder="1" applyAlignment="1">
      <alignment horizontal="center" vertical="center"/>
    </xf>
    <xf numFmtId="177" fontId="17" fillId="0" borderId="17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2" fillId="0" borderId="16" xfId="63" applyNumberFormat="1" applyFont="1" applyFill="1" applyBorder="1" applyAlignment="1">
      <alignment horizontal="right" shrinkToFit="1"/>
      <protection/>
    </xf>
    <xf numFmtId="41" fontId="22" fillId="0" borderId="0" xfId="63" applyNumberFormat="1" applyFont="1" applyFill="1" applyBorder="1" applyAlignment="1">
      <alignment horizontal="right" shrinkToFit="1"/>
      <protection/>
    </xf>
    <xf numFmtId="41" fontId="22" fillId="0" borderId="0" xfId="63" applyNumberFormat="1" applyFont="1" applyFill="1" applyBorder="1" applyAlignment="1">
      <alignment horizontal="right"/>
      <protection/>
    </xf>
    <xf numFmtId="41" fontId="22" fillId="0" borderId="17" xfId="63" applyNumberFormat="1" applyFont="1" applyFill="1" applyBorder="1" applyAlignment="1">
      <alignment horizontal="right" shrinkToFit="1"/>
      <protection/>
    </xf>
    <xf numFmtId="41" fontId="22" fillId="0" borderId="14" xfId="63" applyNumberFormat="1" applyFont="1" applyFill="1" applyBorder="1" applyAlignment="1">
      <alignment horizontal="right" shrinkToFit="1"/>
      <protection/>
    </xf>
    <xf numFmtId="41" fontId="22" fillId="0" borderId="14" xfId="63" applyNumberFormat="1" applyFont="1" applyFill="1" applyBorder="1" applyAlignment="1">
      <alignment horizontal="right"/>
      <protection/>
    </xf>
    <xf numFmtId="176" fontId="17" fillId="0" borderId="1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center"/>
    </xf>
    <xf numFmtId="177" fontId="17" fillId="0" borderId="14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一覧表様式40100" xfId="63"/>
    <cellStyle name="標準_集落営農実態調査集計様式H18.4.12" xfId="64"/>
    <cellStyle name="良い" xfId="65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8" customWidth="1"/>
    <col min="2" max="2" width="3.375" style="32" customWidth="1"/>
    <col min="3" max="3" width="8.625" style="18" customWidth="1"/>
    <col min="4" max="4" width="1.00390625" style="18" customWidth="1"/>
    <col min="5" max="5" width="16.00390625" style="21" customWidth="1"/>
    <col min="6" max="6" width="16.75390625" style="21" bestFit="1" customWidth="1"/>
    <col min="7" max="9" width="14.375" style="22" customWidth="1"/>
    <col min="10" max="10" width="14.375" style="21" customWidth="1"/>
    <col min="11" max="13" width="14.375" style="22" customWidth="1"/>
    <col min="14" max="14" width="14.375" style="21" customWidth="1"/>
    <col min="15" max="15" width="11.75390625" style="22" customWidth="1"/>
    <col min="16" max="20" width="11.875" style="22" customWidth="1"/>
    <col min="21" max="21" width="10.625" style="25" customWidth="1"/>
    <col min="22" max="16384" width="9.00390625" style="18" customWidth="1"/>
  </cols>
  <sheetData>
    <row r="1" spans="2:8" ht="17.25">
      <c r="B1" s="31" t="s">
        <v>0</v>
      </c>
      <c r="C1" s="31"/>
      <c r="D1" s="31"/>
      <c r="E1" s="37"/>
      <c r="F1" s="37"/>
      <c r="G1" s="26"/>
      <c r="H1" s="26"/>
    </row>
    <row r="2" spans="2:21" s="6" customFormat="1" ht="21" customHeight="1" thickBot="1">
      <c r="B2" s="32"/>
      <c r="I2" s="4"/>
      <c r="J2" s="2"/>
      <c r="K2" s="3"/>
      <c r="L2" s="3"/>
      <c r="M2" s="3"/>
      <c r="N2" s="2"/>
      <c r="O2" s="3"/>
      <c r="P2" s="3"/>
      <c r="Q2" s="3"/>
      <c r="R2" s="3"/>
      <c r="S2" s="3"/>
      <c r="T2" s="49" t="s">
        <v>1</v>
      </c>
      <c r="U2" s="5"/>
    </row>
    <row r="3" spans="2:21" s="1" customFormat="1" ht="13.5" customHeight="1" thickTop="1">
      <c r="B3" s="33"/>
      <c r="C3" s="52" t="s">
        <v>2</v>
      </c>
      <c r="D3" s="7"/>
      <c r="E3" s="55" t="s">
        <v>3</v>
      </c>
      <c r="F3" s="58" t="s">
        <v>4</v>
      </c>
      <c r="G3" s="55" t="s">
        <v>5</v>
      </c>
      <c r="H3" s="55" t="s">
        <v>6</v>
      </c>
      <c r="I3" s="61" t="s">
        <v>7</v>
      </c>
      <c r="J3" s="58" t="s">
        <v>8</v>
      </c>
      <c r="K3" s="64" t="s">
        <v>9</v>
      </c>
      <c r="L3" s="65" t="s">
        <v>10</v>
      </c>
      <c r="M3" s="61" t="s">
        <v>11</v>
      </c>
      <c r="N3" s="55" t="s">
        <v>12</v>
      </c>
      <c r="O3" s="64" t="s">
        <v>13</v>
      </c>
      <c r="P3" s="65" t="s">
        <v>14</v>
      </c>
      <c r="Q3" s="61" t="s">
        <v>15</v>
      </c>
      <c r="R3" s="64" t="s">
        <v>16</v>
      </c>
      <c r="S3" s="65" t="s">
        <v>17</v>
      </c>
      <c r="T3" s="55" t="s">
        <v>18</v>
      </c>
      <c r="U3" s="68" t="s">
        <v>69</v>
      </c>
    </row>
    <row r="4" spans="2:21" s="1" customFormat="1" ht="13.5" customHeight="1">
      <c r="B4" s="34"/>
      <c r="C4" s="53"/>
      <c r="D4" s="8"/>
      <c r="E4" s="56"/>
      <c r="F4" s="59"/>
      <c r="G4" s="59"/>
      <c r="H4" s="59"/>
      <c r="I4" s="62"/>
      <c r="J4" s="59"/>
      <c r="K4" s="59"/>
      <c r="L4" s="66"/>
      <c r="M4" s="62"/>
      <c r="N4" s="59"/>
      <c r="O4" s="59"/>
      <c r="P4" s="66"/>
      <c r="Q4" s="62"/>
      <c r="R4" s="59"/>
      <c r="S4" s="66"/>
      <c r="T4" s="59"/>
      <c r="U4" s="69"/>
    </row>
    <row r="5" spans="2:21" s="1" customFormat="1" ht="13.5" customHeight="1">
      <c r="B5" s="35"/>
      <c r="C5" s="54"/>
      <c r="D5" s="9"/>
      <c r="E5" s="57"/>
      <c r="F5" s="60"/>
      <c r="G5" s="60"/>
      <c r="H5" s="60"/>
      <c r="I5" s="63"/>
      <c r="J5" s="60"/>
      <c r="K5" s="60"/>
      <c r="L5" s="67"/>
      <c r="M5" s="63"/>
      <c r="N5" s="60"/>
      <c r="O5" s="60"/>
      <c r="P5" s="67"/>
      <c r="Q5" s="63"/>
      <c r="R5" s="60"/>
      <c r="S5" s="67"/>
      <c r="T5" s="60"/>
      <c r="U5" s="70"/>
    </row>
    <row r="6" spans="2:22" s="12" customFormat="1" ht="24" customHeight="1">
      <c r="B6" s="36"/>
      <c r="C6" s="27" t="s">
        <v>19</v>
      </c>
      <c r="D6" s="10"/>
      <c r="E6" s="41">
        <v>1245232</v>
      </c>
      <c r="F6" s="42">
        <v>714870</v>
      </c>
      <c r="G6" s="42">
        <v>5106</v>
      </c>
      <c r="H6" s="42">
        <v>30127</v>
      </c>
      <c r="I6" s="42">
        <v>35700</v>
      </c>
      <c r="J6" s="42">
        <v>131307</v>
      </c>
      <c r="K6" s="42">
        <v>71093</v>
      </c>
      <c r="L6" s="42">
        <v>152949</v>
      </c>
      <c r="M6" s="42">
        <v>33007</v>
      </c>
      <c r="N6" s="42">
        <v>11874</v>
      </c>
      <c r="O6" s="42">
        <v>16126</v>
      </c>
      <c r="P6" s="42">
        <v>33994</v>
      </c>
      <c r="Q6" s="42">
        <v>3263</v>
      </c>
      <c r="R6" s="42">
        <v>4017</v>
      </c>
      <c r="S6" s="42">
        <v>165</v>
      </c>
      <c r="T6" s="42">
        <v>1634</v>
      </c>
      <c r="U6" s="38" t="s">
        <v>20</v>
      </c>
      <c r="V6" s="11"/>
    </row>
    <row r="7" spans="2:22" s="15" customFormat="1" ht="21" customHeight="1">
      <c r="B7" s="50">
        <v>1</v>
      </c>
      <c r="C7" s="28" t="s">
        <v>21</v>
      </c>
      <c r="D7" s="13"/>
      <c r="E7" s="43">
        <v>38487</v>
      </c>
      <c r="F7" s="44">
        <v>10319</v>
      </c>
      <c r="G7" s="44">
        <v>1409</v>
      </c>
      <c r="H7" s="44">
        <v>6059</v>
      </c>
      <c r="I7" s="44">
        <v>1285</v>
      </c>
      <c r="J7" s="44">
        <v>5452</v>
      </c>
      <c r="K7" s="44">
        <v>2914</v>
      </c>
      <c r="L7" s="44">
        <v>670</v>
      </c>
      <c r="M7" s="44">
        <v>674</v>
      </c>
      <c r="N7" s="44">
        <v>803</v>
      </c>
      <c r="O7" s="44">
        <v>6265</v>
      </c>
      <c r="P7" s="44">
        <v>1518</v>
      </c>
      <c r="Q7" s="44">
        <v>156</v>
      </c>
      <c r="R7" s="44">
        <v>112</v>
      </c>
      <c r="S7" s="45" t="s">
        <v>22</v>
      </c>
      <c r="T7" s="44">
        <v>851</v>
      </c>
      <c r="U7" s="39">
        <v>1</v>
      </c>
      <c r="V7" s="14"/>
    </row>
    <row r="8" spans="2:22" s="15" customFormat="1" ht="21" customHeight="1">
      <c r="B8" s="50">
        <v>2</v>
      </c>
      <c r="C8" s="28" t="s">
        <v>23</v>
      </c>
      <c r="D8" s="13"/>
      <c r="E8" s="43">
        <v>33783</v>
      </c>
      <c r="F8" s="44">
        <v>13161</v>
      </c>
      <c r="G8" s="44">
        <v>24</v>
      </c>
      <c r="H8" s="44">
        <v>468</v>
      </c>
      <c r="I8" s="44">
        <v>800</v>
      </c>
      <c r="J8" s="44">
        <v>4692</v>
      </c>
      <c r="K8" s="44">
        <v>735</v>
      </c>
      <c r="L8" s="44">
        <v>12692</v>
      </c>
      <c r="M8" s="44">
        <v>196</v>
      </c>
      <c r="N8" s="44">
        <v>158</v>
      </c>
      <c r="O8" s="44">
        <v>210</v>
      </c>
      <c r="P8" s="44">
        <v>498</v>
      </c>
      <c r="Q8" s="44">
        <v>61</v>
      </c>
      <c r="R8" s="44">
        <v>55</v>
      </c>
      <c r="S8" s="44" t="s">
        <v>22</v>
      </c>
      <c r="T8" s="44">
        <v>33</v>
      </c>
      <c r="U8" s="39">
        <v>2</v>
      </c>
      <c r="V8" s="14"/>
    </row>
    <row r="9" spans="2:22" s="15" customFormat="1" ht="21" customHeight="1">
      <c r="B9" s="50">
        <v>3</v>
      </c>
      <c r="C9" s="28" t="s">
        <v>24</v>
      </c>
      <c r="D9" s="13"/>
      <c r="E9" s="43">
        <v>41488</v>
      </c>
      <c r="F9" s="44">
        <v>26366</v>
      </c>
      <c r="G9" s="44">
        <v>90</v>
      </c>
      <c r="H9" s="44">
        <v>545</v>
      </c>
      <c r="I9" s="44">
        <v>1204</v>
      </c>
      <c r="J9" s="44">
        <v>3081</v>
      </c>
      <c r="K9" s="44">
        <v>1682</v>
      </c>
      <c r="L9" s="44">
        <v>2179</v>
      </c>
      <c r="M9" s="44">
        <v>1024</v>
      </c>
      <c r="N9" s="44">
        <v>620</v>
      </c>
      <c r="O9" s="44">
        <v>982</v>
      </c>
      <c r="P9" s="44">
        <v>3326</v>
      </c>
      <c r="Q9" s="44">
        <v>88</v>
      </c>
      <c r="R9" s="44">
        <v>247</v>
      </c>
      <c r="S9" s="44">
        <v>7</v>
      </c>
      <c r="T9" s="44">
        <v>47</v>
      </c>
      <c r="U9" s="39">
        <v>3</v>
      </c>
      <c r="V9" s="14"/>
    </row>
    <row r="10" spans="2:22" s="15" customFormat="1" ht="21" customHeight="1">
      <c r="B10" s="50">
        <v>4</v>
      </c>
      <c r="C10" s="28" t="s">
        <v>25</v>
      </c>
      <c r="D10" s="13"/>
      <c r="E10" s="43">
        <v>35328</v>
      </c>
      <c r="F10" s="44">
        <v>28341</v>
      </c>
      <c r="G10" s="44">
        <v>30</v>
      </c>
      <c r="H10" s="44">
        <v>373</v>
      </c>
      <c r="I10" s="44">
        <v>65</v>
      </c>
      <c r="J10" s="44">
        <v>1529</v>
      </c>
      <c r="K10" s="44">
        <v>1340</v>
      </c>
      <c r="L10" s="44">
        <v>425</v>
      </c>
      <c r="M10" s="44">
        <v>355</v>
      </c>
      <c r="N10" s="44">
        <v>150</v>
      </c>
      <c r="O10" s="44">
        <v>538</v>
      </c>
      <c r="P10" s="44">
        <v>1968</v>
      </c>
      <c r="Q10" s="44">
        <v>106</v>
      </c>
      <c r="R10" s="44">
        <v>91</v>
      </c>
      <c r="S10" s="44">
        <v>3</v>
      </c>
      <c r="T10" s="44">
        <v>14</v>
      </c>
      <c r="U10" s="39">
        <v>4</v>
      </c>
      <c r="V10" s="14"/>
    </row>
    <row r="11" spans="2:22" s="15" customFormat="1" ht="21" customHeight="1">
      <c r="B11" s="50">
        <v>5</v>
      </c>
      <c r="C11" s="28" t="s">
        <v>26</v>
      </c>
      <c r="D11" s="13"/>
      <c r="E11" s="43">
        <v>37485</v>
      </c>
      <c r="F11" s="44">
        <v>32035</v>
      </c>
      <c r="G11" s="44">
        <v>3</v>
      </c>
      <c r="H11" s="44">
        <v>417</v>
      </c>
      <c r="I11" s="44">
        <v>330</v>
      </c>
      <c r="J11" s="44">
        <v>1541</v>
      </c>
      <c r="K11" s="44">
        <v>417</v>
      </c>
      <c r="L11" s="44">
        <v>1448</v>
      </c>
      <c r="M11" s="44">
        <v>324</v>
      </c>
      <c r="N11" s="44">
        <v>298</v>
      </c>
      <c r="O11" s="44">
        <v>106</v>
      </c>
      <c r="P11" s="44">
        <v>418</v>
      </c>
      <c r="Q11" s="44">
        <v>53</v>
      </c>
      <c r="R11" s="44">
        <v>34</v>
      </c>
      <c r="S11" s="45" t="s">
        <v>22</v>
      </c>
      <c r="T11" s="44">
        <v>61</v>
      </c>
      <c r="U11" s="39">
        <v>5</v>
      </c>
      <c r="V11" s="14"/>
    </row>
    <row r="12" spans="2:22" s="15" customFormat="1" ht="21" customHeight="1">
      <c r="B12" s="50">
        <v>6</v>
      </c>
      <c r="C12" s="28" t="s">
        <v>27</v>
      </c>
      <c r="D12" s="13"/>
      <c r="E12" s="43">
        <v>32617</v>
      </c>
      <c r="F12" s="44">
        <v>19030</v>
      </c>
      <c r="G12" s="44">
        <v>2</v>
      </c>
      <c r="H12" s="44">
        <v>485</v>
      </c>
      <c r="I12" s="44">
        <v>106</v>
      </c>
      <c r="J12" s="44">
        <v>2327</v>
      </c>
      <c r="K12" s="44">
        <v>878</v>
      </c>
      <c r="L12" s="44">
        <v>8225</v>
      </c>
      <c r="M12" s="44">
        <v>437</v>
      </c>
      <c r="N12" s="44">
        <v>357</v>
      </c>
      <c r="O12" s="44">
        <v>244</v>
      </c>
      <c r="P12" s="44">
        <v>390</v>
      </c>
      <c r="Q12" s="44">
        <v>75</v>
      </c>
      <c r="R12" s="44">
        <v>40</v>
      </c>
      <c r="S12" s="44">
        <v>2</v>
      </c>
      <c r="T12" s="44">
        <v>19</v>
      </c>
      <c r="U12" s="39">
        <v>6</v>
      </c>
      <c r="V12" s="14"/>
    </row>
    <row r="13" spans="2:22" s="15" customFormat="1" ht="21" customHeight="1">
      <c r="B13" s="50">
        <v>7</v>
      </c>
      <c r="C13" s="28" t="s">
        <v>28</v>
      </c>
      <c r="D13" s="13"/>
      <c r="E13" s="43">
        <v>46774</v>
      </c>
      <c r="F13" s="44">
        <v>33353</v>
      </c>
      <c r="G13" s="44">
        <v>7</v>
      </c>
      <c r="H13" s="44">
        <v>482</v>
      </c>
      <c r="I13" s="44">
        <v>342</v>
      </c>
      <c r="J13" s="44">
        <v>3467</v>
      </c>
      <c r="K13" s="44">
        <v>1921</v>
      </c>
      <c r="L13" s="44">
        <v>4130</v>
      </c>
      <c r="M13" s="44">
        <v>800</v>
      </c>
      <c r="N13" s="44">
        <v>279</v>
      </c>
      <c r="O13" s="44">
        <v>364</v>
      </c>
      <c r="P13" s="44">
        <v>1422</v>
      </c>
      <c r="Q13" s="44">
        <v>50</v>
      </c>
      <c r="R13" s="44">
        <v>75</v>
      </c>
      <c r="S13" s="44">
        <v>27</v>
      </c>
      <c r="T13" s="44">
        <v>55</v>
      </c>
      <c r="U13" s="39">
        <v>7</v>
      </c>
      <c r="V13" s="14"/>
    </row>
    <row r="14" spans="2:22" s="15" customFormat="1" ht="21" customHeight="1">
      <c r="B14" s="50">
        <v>8</v>
      </c>
      <c r="C14" s="28" t="s">
        <v>29</v>
      </c>
      <c r="D14" s="13"/>
      <c r="E14" s="43">
        <v>52578</v>
      </c>
      <c r="F14" s="44">
        <v>33853</v>
      </c>
      <c r="G14" s="44">
        <v>97</v>
      </c>
      <c r="H14" s="44">
        <v>2101</v>
      </c>
      <c r="I14" s="44">
        <v>266</v>
      </c>
      <c r="J14" s="44">
        <v>6467</v>
      </c>
      <c r="K14" s="44">
        <v>4112</v>
      </c>
      <c r="L14" s="44">
        <v>2768</v>
      </c>
      <c r="M14" s="44">
        <v>873</v>
      </c>
      <c r="N14" s="44">
        <v>859</v>
      </c>
      <c r="O14" s="44">
        <v>377</v>
      </c>
      <c r="P14" s="44">
        <v>386</v>
      </c>
      <c r="Q14" s="44">
        <v>262</v>
      </c>
      <c r="R14" s="44">
        <v>138</v>
      </c>
      <c r="S14" s="44">
        <v>10</v>
      </c>
      <c r="T14" s="44">
        <v>9</v>
      </c>
      <c r="U14" s="39">
        <v>8</v>
      </c>
      <c r="V14" s="14"/>
    </row>
    <row r="15" spans="2:22" s="15" customFormat="1" ht="21" customHeight="1">
      <c r="B15" s="50">
        <v>9</v>
      </c>
      <c r="C15" s="28" t="s">
        <v>30</v>
      </c>
      <c r="D15" s="13"/>
      <c r="E15" s="43">
        <v>37184</v>
      </c>
      <c r="F15" s="44">
        <v>27134</v>
      </c>
      <c r="G15" s="44">
        <v>322</v>
      </c>
      <c r="H15" s="44">
        <v>216</v>
      </c>
      <c r="I15" s="44">
        <v>186</v>
      </c>
      <c r="J15" s="44">
        <v>2364</v>
      </c>
      <c r="K15" s="44">
        <v>3616</v>
      </c>
      <c r="L15" s="44">
        <v>1001</v>
      </c>
      <c r="M15" s="44">
        <v>630</v>
      </c>
      <c r="N15" s="44">
        <v>214</v>
      </c>
      <c r="O15" s="44">
        <v>719</v>
      </c>
      <c r="P15" s="44">
        <v>599</v>
      </c>
      <c r="Q15" s="44">
        <v>91</v>
      </c>
      <c r="R15" s="44">
        <v>68</v>
      </c>
      <c r="S15" s="44">
        <v>9</v>
      </c>
      <c r="T15" s="44">
        <v>15</v>
      </c>
      <c r="U15" s="39">
        <v>9</v>
      </c>
      <c r="V15" s="14"/>
    </row>
    <row r="16" spans="2:22" s="15" customFormat="1" ht="21" customHeight="1">
      <c r="B16" s="50">
        <v>10</v>
      </c>
      <c r="C16" s="28" t="s">
        <v>31</v>
      </c>
      <c r="D16" s="13"/>
      <c r="E16" s="43">
        <v>22791</v>
      </c>
      <c r="F16" s="44">
        <v>7944</v>
      </c>
      <c r="G16" s="44">
        <v>412</v>
      </c>
      <c r="H16" s="44">
        <v>280</v>
      </c>
      <c r="I16" s="44">
        <v>1040</v>
      </c>
      <c r="J16" s="44">
        <v>6358</v>
      </c>
      <c r="K16" s="44">
        <v>2897</v>
      </c>
      <c r="L16" s="44">
        <v>1610</v>
      </c>
      <c r="M16" s="44">
        <v>635</v>
      </c>
      <c r="N16" s="44">
        <v>315</v>
      </c>
      <c r="O16" s="44">
        <v>573</v>
      </c>
      <c r="P16" s="44">
        <v>338</v>
      </c>
      <c r="Q16" s="44">
        <v>216</v>
      </c>
      <c r="R16" s="44">
        <v>77</v>
      </c>
      <c r="S16" s="44">
        <v>71</v>
      </c>
      <c r="T16" s="44">
        <v>25</v>
      </c>
      <c r="U16" s="39">
        <v>10</v>
      </c>
      <c r="V16" s="14"/>
    </row>
    <row r="17" spans="2:22" s="15" customFormat="1" ht="21" customHeight="1">
      <c r="B17" s="50">
        <v>11</v>
      </c>
      <c r="C17" s="28" t="s">
        <v>32</v>
      </c>
      <c r="D17" s="13"/>
      <c r="E17" s="43">
        <v>31756</v>
      </c>
      <c r="F17" s="44">
        <v>17987</v>
      </c>
      <c r="G17" s="44">
        <v>450</v>
      </c>
      <c r="H17" s="44">
        <v>330</v>
      </c>
      <c r="I17" s="44">
        <v>479</v>
      </c>
      <c r="J17" s="44">
        <v>6536</v>
      </c>
      <c r="K17" s="44">
        <v>1882</v>
      </c>
      <c r="L17" s="44">
        <v>1672</v>
      </c>
      <c r="M17" s="44">
        <v>1674</v>
      </c>
      <c r="N17" s="44">
        <v>216</v>
      </c>
      <c r="O17" s="44">
        <v>220</v>
      </c>
      <c r="P17" s="44">
        <v>96</v>
      </c>
      <c r="Q17" s="44">
        <v>86</v>
      </c>
      <c r="R17" s="44">
        <v>93</v>
      </c>
      <c r="S17" s="44">
        <v>16</v>
      </c>
      <c r="T17" s="44">
        <v>19</v>
      </c>
      <c r="U17" s="39">
        <v>11</v>
      </c>
      <c r="V17" s="14"/>
    </row>
    <row r="18" spans="2:22" s="15" customFormat="1" ht="21" customHeight="1">
      <c r="B18" s="50">
        <v>12</v>
      </c>
      <c r="C18" s="28" t="s">
        <v>33</v>
      </c>
      <c r="D18" s="13"/>
      <c r="E18" s="43">
        <v>42036</v>
      </c>
      <c r="F18" s="44">
        <v>24051</v>
      </c>
      <c r="G18" s="44">
        <v>21</v>
      </c>
      <c r="H18" s="44">
        <v>1674</v>
      </c>
      <c r="I18" s="44">
        <v>95</v>
      </c>
      <c r="J18" s="44">
        <v>8187</v>
      </c>
      <c r="K18" s="44">
        <v>2984</v>
      </c>
      <c r="L18" s="44">
        <v>1812</v>
      </c>
      <c r="M18" s="44">
        <v>1859</v>
      </c>
      <c r="N18" s="44">
        <v>203</v>
      </c>
      <c r="O18" s="44">
        <v>639</v>
      </c>
      <c r="P18" s="44">
        <v>142</v>
      </c>
      <c r="Q18" s="44">
        <v>214</v>
      </c>
      <c r="R18" s="44">
        <v>133</v>
      </c>
      <c r="S18" s="44">
        <v>1</v>
      </c>
      <c r="T18" s="44">
        <v>21</v>
      </c>
      <c r="U18" s="39">
        <v>12</v>
      </c>
      <c r="V18" s="14"/>
    </row>
    <row r="19" spans="2:22" s="15" customFormat="1" ht="21" customHeight="1">
      <c r="B19" s="50">
        <v>13</v>
      </c>
      <c r="C19" s="28" t="s">
        <v>34</v>
      </c>
      <c r="D19" s="13"/>
      <c r="E19" s="43">
        <v>5380</v>
      </c>
      <c r="F19" s="44">
        <v>87</v>
      </c>
      <c r="G19" s="44">
        <v>7</v>
      </c>
      <c r="H19" s="44">
        <v>145</v>
      </c>
      <c r="I19" s="44">
        <v>87</v>
      </c>
      <c r="J19" s="44">
        <v>2747</v>
      </c>
      <c r="K19" s="44">
        <v>332</v>
      </c>
      <c r="L19" s="44">
        <v>853</v>
      </c>
      <c r="M19" s="44">
        <v>909</v>
      </c>
      <c r="N19" s="44">
        <v>115</v>
      </c>
      <c r="O19" s="44">
        <v>49</v>
      </c>
      <c r="P19" s="44">
        <v>11</v>
      </c>
      <c r="Q19" s="44">
        <v>9</v>
      </c>
      <c r="R19" s="44">
        <v>21</v>
      </c>
      <c r="S19" s="44">
        <v>2</v>
      </c>
      <c r="T19" s="44">
        <v>6</v>
      </c>
      <c r="U19" s="39">
        <v>13</v>
      </c>
      <c r="V19" s="14"/>
    </row>
    <row r="20" spans="2:22" s="15" customFormat="1" ht="21" customHeight="1">
      <c r="B20" s="50">
        <v>14</v>
      </c>
      <c r="C20" s="28" t="s">
        <v>35</v>
      </c>
      <c r="D20" s="13"/>
      <c r="E20" s="43">
        <v>11616</v>
      </c>
      <c r="F20" s="44">
        <v>1850</v>
      </c>
      <c r="G20" s="44">
        <v>9</v>
      </c>
      <c r="H20" s="44">
        <v>280</v>
      </c>
      <c r="I20" s="44">
        <v>176</v>
      </c>
      <c r="J20" s="44">
        <v>4590</v>
      </c>
      <c r="K20" s="44">
        <v>641</v>
      </c>
      <c r="L20" s="44">
        <v>2789</v>
      </c>
      <c r="M20" s="44">
        <v>797</v>
      </c>
      <c r="N20" s="44">
        <v>141</v>
      </c>
      <c r="O20" s="44">
        <v>195</v>
      </c>
      <c r="P20" s="44">
        <v>36</v>
      </c>
      <c r="Q20" s="44">
        <v>41</v>
      </c>
      <c r="R20" s="44">
        <v>64</v>
      </c>
      <c r="S20" s="44" t="s">
        <v>22</v>
      </c>
      <c r="T20" s="44">
        <v>7</v>
      </c>
      <c r="U20" s="39">
        <v>14</v>
      </c>
      <c r="V20" s="14"/>
    </row>
    <row r="21" spans="2:22" s="15" customFormat="1" ht="21" customHeight="1">
      <c r="B21" s="50">
        <v>15</v>
      </c>
      <c r="C21" s="28" t="s">
        <v>36</v>
      </c>
      <c r="D21" s="13"/>
      <c r="E21" s="43">
        <v>53474</v>
      </c>
      <c r="F21" s="44">
        <v>48083</v>
      </c>
      <c r="G21" s="44">
        <v>3</v>
      </c>
      <c r="H21" s="44">
        <v>228</v>
      </c>
      <c r="I21" s="44">
        <v>127</v>
      </c>
      <c r="J21" s="44">
        <v>1545</v>
      </c>
      <c r="K21" s="44">
        <v>573</v>
      </c>
      <c r="L21" s="44">
        <v>1691</v>
      </c>
      <c r="M21" s="44">
        <v>542</v>
      </c>
      <c r="N21" s="44">
        <v>222</v>
      </c>
      <c r="O21" s="44">
        <v>202</v>
      </c>
      <c r="P21" s="44">
        <v>117</v>
      </c>
      <c r="Q21" s="44">
        <v>78</v>
      </c>
      <c r="R21" s="44">
        <v>52</v>
      </c>
      <c r="S21" s="44" t="s">
        <v>22</v>
      </c>
      <c r="T21" s="44">
        <v>11</v>
      </c>
      <c r="U21" s="39">
        <v>15</v>
      </c>
      <c r="V21" s="14"/>
    </row>
    <row r="22" spans="2:22" s="15" customFormat="1" ht="21" customHeight="1">
      <c r="B22" s="50">
        <v>16</v>
      </c>
      <c r="C22" s="28" t="s">
        <v>37</v>
      </c>
      <c r="D22" s="13"/>
      <c r="E22" s="43">
        <v>17102</v>
      </c>
      <c r="F22" s="44">
        <v>15825</v>
      </c>
      <c r="G22" s="44">
        <v>27</v>
      </c>
      <c r="H22" s="44">
        <v>104</v>
      </c>
      <c r="I22" s="44">
        <v>4</v>
      </c>
      <c r="J22" s="44">
        <v>311</v>
      </c>
      <c r="K22" s="44">
        <v>70</v>
      </c>
      <c r="L22" s="44">
        <v>489</v>
      </c>
      <c r="M22" s="44">
        <v>131</v>
      </c>
      <c r="N22" s="44">
        <v>37</v>
      </c>
      <c r="O22" s="44">
        <v>43</v>
      </c>
      <c r="P22" s="44">
        <v>28</v>
      </c>
      <c r="Q22" s="44">
        <v>14</v>
      </c>
      <c r="R22" s="44">
        <v>16</v>
      </c>
      <c r="S22" s="45" t="s">
        <v>22</v>
      </c>
      <c r="T22" s="45">
        <v>3</v>
      </c>
      <c r="U22" s="39">
        <v>16</v>
      </c>
      <c r="V22" s="14"/>
    </row>
    <row r="23" spans="2:22" s="15" customFormat="1" ht="21" customHeight="1">
      <c r="B23" s="50">
        <v>17</v>
      </c>
      <c r="C23" s="28" t="s">
        <v>38</v>
      </c>
      <c r="D23" s="13"/>
      <c r="E23" s="43">
        <v>13049</v>
      </c>
      <c r="F23" s="44">
        <v>11465</v>
      </c>
      <c r="G23" s="44">
        <v>16</v>
      </c>
      <c r="H23" s="44">
        <v>116</v>
      </c>
      <c r="I23" s="44">
        <v>23</v>
      </c>
      <c r="J23" s="44">
        <v>552</v>
      </c>
      <c r="K23" s="44">
        <v>201</v>
      </c>
      <c r="L23" s="44">
        <v>410</v>
      </c>
      <c r="M23" s="44">
        <v>72</v>
      </c>
      <c r="N23" s="44">
        <v>75</v>
      </c>
      <c r="O23" s="44">
        <v>56</v>
      </c>
      <c r="P23" s="44">
        <v>33</v>
      </c>
      <c r="Q23" s="44">
        <v>15</v>
      </c>
      <c r="R23" s="44">
        <v>12</v>
      </c>
      <c r="S23" s="45" t="s">
        <v>22</v>
      </c>
      <c r="T23" s="44">
        <v>3</v>
      </c>
      <c r="U23" s="39">
        <v>17</v>
      </c>
      <c r="V23" s="14"/>
    </row>
    <row r="24" spans="2:22" s="15" customFormat="1" ht="21" customHeight="1">
      <c r="B24" s="50">
        <v>18</v>
      </c>
      <c r="C24" s="28" t="s">
        <v>39</v>
      </c>
      <c r="D24" s="13"/>
      <c r="E24" s="43">
        <v>14745</v>
      </c>
      <c r="F24" s="44">
        <v>13186</v>
      </c>
      <c r="G24" s="44">
        <v>135</v>
      </c>
      <c r="H24" s="44">
        <v>64</v>
      </c>
      <c r="I24" s="44">
        <v>3</v>
      </c>
      <c r="J24" s="44">
        <v>401</v>
      </c>
      <c r="K24" s="44">
        <v>276</v>
      </c>
      <c r="L24" s="44">
        <v>420</v>
      </c>
      <c r="M24" s="44">
        <v>147</v>
      </c>
      <c r="N24" s="44">
        <v>35</v>
      </c>
      <c r="O24" s="44">
        <v>25</v>
      </c>
      <c r="P24" s="44">
        <v>30</v>
      </c>
      <c r="Q24" s="44">
        <v>4</v>
      </c>
      <c r="R24" s="44">
        <v>19</v>
      </c>
      <c r="S24" s="45" t="s">
        <v>22</v>
      </c>
      <c r="T24" s="45" t="s">
        <v>22</v>
      </c>
      <c r="U24" s="39">
        <v>18</v>
      </c>
      <c r="V24" s="14"/>
    </row>
    <row r="25" spans="2:22" s="15" customFormat="1" ht="21" customHeight="1">
      <c r="B25" s="50">
        <v>19</v>
      </c>
      <c r="C25" s="28" t="s">
        <v>40</v>
      </c>
      <c r="D25" s="13"/>
      <c r="E25" s="43">
        <v>16320</v>
      </c>
      <c r="F25" s="44">
        <v>3576</v>
      </c>
      <c r="G25" s="44">
        <v>10</v>
      </c>
      <c r="H25" s="44">
        <v>128</v>
      </c>
      <c r="I25" s="44">
        <v>66</v>
      </c>
      <c r="J25" s="44">
        <v>1138</v>
      </c>
      <c r="K25" s="44">
        <v>243</v>
      </c>
      <c r="L25" s="44">
        <v>10813</v>
      </c>
      <c r="M25" s="44">
        <v>161</v>
      </c>
      <c r="N25" s="44">
        <v>39</v>
      </c>
      <c r="O25" s="44">
        <v>62</v>
      </c>
      <c r="P25" s="44">
        <v>30</v>
      </c>
      <c r="Q25" s="44">
        <v>15</v>
      </c>
      <c r="R25" s="44">
        <v>29</v>
      </c>
      <c r="S25" s="44">
        <v>2</v>
      </c>
      <c r="T25" s="44">
        <v>8</v>
      </c>
      <c r="U25" s="39">
        <v>19</v>
      </c>
      <c r="V25" s="14"/>
    </row>
    <row r="26" spans="2:22" s="15" customFormat="1" ht="21" customHeight="1">
      <c r="B26" s="50">
        <v>20</v>
      </c>
      <c r="C26" s="28" t="s">
        <v>41</v>
      </c>
      <c r="D26" s="13"/>
      <c r="E26" s="43">
        <v>49233</v>
      </c>
      <c r="F26" s="44">
        <v>20750</v>
      </c>
      <c r="G26" s="44">
        <v>147</v>
      </c>
      <c r="H26" s="44">
        <v>890</v>
      </c>
      <c r="I26" s="44">
        <v>140</v>
      </c>
      <c r="J26" s="44">
        <v>6864</v>
      </c>
      <c r="K26" s="44">
        <v>1044</v>
      </c>
      <c r="L26" s="44">
        <v>16075</v>
      </c>
      <c r="M26" s="44">
        <v>1835</v>
      </c>
      <c r="N26" s="44">
        <v>727</v>
      </c>
      <c r="O26" s="44">
        <v>325</v>
      </c>
      <c r="P26" s="44">
        <v>296</v>
      </c>
      <c r="Q26" s="44">
        <v>55</v>
      </c>
      <c r="R26" s="44">
        <v>47</v>
      </c>
      <c r="S26" s="44">
        <v>4</v>
      </c>
      <c r="T26" s="44">
        <v>34</v>
      </c>
      <c r="U26" s="39">
        <v>20</v>
      </c>
      <c r="V26" s="14"/>
    </row>
    <row r="27" spans="2:22" s="15" customFormat="1" ht="21" customHeight="1">
      <c r="B27" s="50">
        <v>21</v>
      </c>
      <c r="C27" s="28" t="s">
        <v>42</v>
      </c>
      <c r="D27" s="13"/>
      <c r="E27" s="43">
        <v>23887</v>
      </c>
      <c r="F27" s="44">
        <v>16476</v>
      </c>
      <c r="G27" s="44">
        <v>26</v>
      </c>
      <c r="H27" s="44">
        <v>202</v>
      </c>
      <c r="I27" s="44">
        <v>408</v>
      </c>
      <c r="J27" s="44">
        <v>2293</v>
      </c>
      <c r="K27" s="44">
        <v>859</v>
      </c>
      <c r="L27" s="44">
        <v>2373</v>
      </c>
      <c r="M27" s="44">
        <v>394</v>
      </c>
      <c r="N27" s="44">
        <v>161</v>
      </c>
      <c r="O27" s="44">
        <v>120</v>
      </c>
      <c r="P27" s="44">
        <v>405</v>
      </c>
      <c r="Q27" s="44">
        <v>35</v>
      </c>
      <c r="R27" s="44">
        <v>108</v>
      </c>
      <c r="S27" s="44">
        <v>2</v>
      </c>
      <c r="T27" s="44">
        <v>25</v>
      </c>
      <c r="U27" s="39">
        <v>21</v>
      </c>
      <c r="V27" s="14"/>
    </row>
    <row r="28" spans="2:22" s="15" customFormat="1" ht="21" customHeight="1">
      <c r="B28" s="50">
        <v>22</v>
      </c>
      <c r="C28" s="28" t="s">
        <v>43</v>
      </c>
      <c r="D28" s="13"/>
      <c r="E28" s="43">
        <v>30040</v>
      </c>
      <c r="F28" s="44">
        <v>6679</v>
      </c>
      <c r="G28" s="44">
        <v>6</v>
      </c>
      <c r="H28" s="44">
        <v>406</v>
      </c>
      <c r="I28" s="44">
        <v>7523</v>
      </c>
      <c r="J28" s="44">
        <v>3728</v>
      </c>
      <c r="K28" s="44">
        <v>3175</v>
      </c>
      <c r="L28" s="44">
        <v>5670</v>
      </c>
      <c r="M28" s="44">
        <v>1954</v>
      </c>
      <c r="N28" s="44">
        <v>364</v>
      </c>
      <c r="O28" s="44">
        <v>239</v>
      </c>
      <c r="P28" s="44">
        <v>104</v>
      </c>
      <c r="Q28" s="44">
        <v>82</v>
      </c>
      <c r="R28" s="44">
        <v>89</v>
      </c>
      <c r="S28" s="44" t="s">
        <v>22</v>
      </c>
      <c r="T28" s="44">
        <v>21</v>
      </c>
      <c r="U28" s="39">
        <v>22</v>
      </c>
      <c r="V28" s="14"/>
    </row>
    <row r="29" spans="2:22" s="15" customFormat="1" ht="21" customHeight="1">
      <c r="B29" s="50">
        <v>23</v>
      </c>
      <c r="C29" s="28" t="s">
        <v>44</v>
      </c>
      <c r="D29" s="13"/>
      <c r="E29" s="43">
        <v>30970</v>
      </c>
      <c r="F29" s="44">
        <v>13271</v>
      </c>
      <c r="G29" s="44">
        <v>94</v>
      </c>
      <c r="H29" s="44">
        <v>157</v>
      </c>
      <c r="I29" s="44">
        <v>218</v>
      </c>
      <c r="J29" s="44">
        <v>6258</v>
      </c>
      <c r="K29" s="44">
        <v>3133</v>
      </c>
      <c r="L29" s="44">
        <v>3626</v>
      </c>
      <c r="M29" s="44">
        <v>3124</v>
      </c>
      <c r="N29" s="44">
        <v>255</v>
      </c>
      <c r="O29" s="44">
        <v>300</v>
      </c>
      <c r="P29" s="44">
        <v>194</v>
      </c>
      <c r="Q29" s="44">
        <v>167</v>
      </c>
      <c r="R29" s="44">
        <v>153</v>
      </c>
      <c r="S29" s="45" t="s">
        <v>22</v>
      </c>
      <c r="T29" s="44">
        <v>20</v>
      </c>
      <c r="U29" s="39">
        <v>23</v>
      </c>
      <c r="V29" s="14"/>
    </row>
    <row r="30" spans="2:22" s="15" customFormat="1" ht="21" customHeight="1">
      <c r="B30" s="50">
        <v>24</v>
      </c>
      <c r="C30" s="29" t="s">
        <v>45</v>
      </c>
      <c r="D30" s="16"/>
      <c r="E30" s="43">
        <v>22916</v>
      </c>
      <c r="F30" s="44">
        <v>18257</v>
      </c>
      <c r="G30" s="44">
        <v>161</v>
      </c>
      <c r="H30" s="44">
        <v>91</v>
      </c>
      <c r="I30" s="44">
        <v>642</v>
      </c>
      <c r="J30" s="44">
        <v>836</v>
      </c>
      <c r="K30" s="44">
        <v>572</v>
      </c>
      <c r="L30" s="44">
        <v>1472</v>
      </c>
      <c r="M30" s="44">
        <v>462</v>
      </c>
      <c r="N30" s="44">
        <v>153</v>
      </c>
      <c r="O30" s="44">
        <v>45</v>
      </c>
      <c r="P30" s="44">
        <v>112</v>
      </c>
      <c r="Q30" s="44">
        <v>33</v>
      </c>
      <c r="R30" s="44">
        <v>76</v>
      </c>
      <c r="S30" s="45" t="s">
        <v>22</v>
      </c>
      <c r="T30" s="44">
        <v>4</v>
      </c>
      <c r="U30" s="39">
        <v>24</v>
      </c>
      <c r="V30" s="14"/>
    </row>
    <row r="31" spans="2:22" s="12" customFormat="1" ht="21" customHeight="1">
      <c r="B31" s="50">
        <v>25</v>
      </c>
      <c r="C31" s="28" t="s">
        <v>46</v>
      </c>
      <c r="D31" s="13"/>
      <c r="E31" s="43">
        <v>18760</v>
      </c>
      <c r="F31" s="44">
        <v>17030</v>
      </c>
      <c r="G31" s="44">
        <v>198</v>
      </c>
      <c r="H31" s="44">
        <v>130</v>
      </c>
      <c r="I31" s="44">
        <v>86</v>
      </c>
      <c r="J31" s="44">
        <v>351</v>
      </c>
      <c r="K31" s="44">
        <v>461</v>
      </c>
      <c r="L31" s="44">
        <v>188</v>
      </c>
      <c r="M31" s="44">
        <v>112</v>
      </c>
      <c r="N31" s="44">
        <v>43</v>
      </c>
      <c r="O31" s="44">
        <v>61</v>
      </c>
      <c r="P31" s="44">
        <v>66</v>
      </c>
      <c r="Q31" s="44">
        <v>4</v>
      </c>
      <c r="R31" s="44">
        <v>26</v>
      </c>
      <c r="S31" s="45" t="s">
        <v>22</v>
      </c>
      <c r="T31" s="44">
        <v>4</v>
      </c>
      <c r="U31" s="39">
        <v>25</v>
      </c>
      <c r="V31" s="11"/>
    </row>
    <row r="32" spans="2:22" s="15" customFormat="1" ht="21" customHeight="1">
      <c r="B32" s="50">
        <v>26</v>
      </c>
      <c r="C32" s="28" t="s">
        <v>47</v>
      </c>
      <c r="D32" s="13"/>
      <c r="E32" s="43">
        <v>15466</v>
      </c>
      <c r="F32" s="44">
        <v>11023</v>
      </c>
      <c r="G32" s="44">
        <v>11</v>
      </c>
      <c r="H32" s="44">
        <v>301</v>
      </c>
      <c r="I32" s="44">
        <v>591</v>
      </c>
      <c r="J32" s="44">
        <v>2029</v>
      </c>
      <c r="K32" s="44">
        <v>639</v>
      </c>
      <c r="L32" s="44">
        <v>415</v>
      </c>
      <c r="M32" s="44">
        <v>190</v>
      </c>
      <c r="N32" s="44">
        <v>119</v>
      </c>
      <c r="O32" s="44">
        <v>55</v>
      </c>
      <c r="P32" s="44">
        <v>43</v>
      </c>
      <c r="Q32" s="44">
        <v>6</v>
      </c>
      <c r="R32" s="44">
        <v>40</v>
      </c>
      <c r="S32" s="45" t="s">
        <v>22</v>
      </c>
      <c r="T32" s="44">
        <v>4</v>
      </c>
      <c r="U32" s="39">
        <v>26</v>
      </c>
      <c r="V32" s="14"/>
    </row>
    <row r="33" spans="2:22" s="15" customFormat="1" ht="21" customHeight="1">
      <c r="B33" s="50">
        <v>27</v>
      </c>
      <c r="C33" s="28" t="s">
        <v>48</v>
      </c>
      <c r="D33" s="13"/>
      <c r="E33" s="43">
        <v>7209</v>
      </c>
      <c r="F33" s="44">
        <v>4038</v>
      </c>
      <c r="G33" s="45" t="s">
        <v>22</v>
      </c>
      <c r="H33" s="44">
        <v>37</v>
      </c>
      <c r="I33" s="44">
        <v>2</v>
      </c>
      <c r="J33" s="44">
        <v>1241</v>
      </c>
      <c r="K33" s="44">
        <v>536</v>
      </c>
      <c r="L33" s="44">
        <v>911</v>
      </c>
      <c r="M33" s="44">
        <v>357</v>
      </c>
      <c r="N33" s="44">
        <v>36</v>
      </c>
      <c r="O33" s="44">
        <v>24</v>
      </c>
      <c r="P33" s="44">
        <v>6</v>
      </c>
      <c r="Q33" s="44">
        <v>5</v>
      </c>
      <c r="R33" s="44">
        <v>11</v>
      </c>
      <c r="S33" s="45" t="s">
        <v>22</v>
      </c>
      <c r="T33" s="44">
        <v>5</v>
      </c>
      <c r="U33" s="39">
        <v>27</v>
      </c>
      <c r="V33" s="14"/>
    </row>
    <row r="34" spans="2:22" s="15" customFormat="1" ht="21" customHeight="1">
      <c r="B34" s="50">
        <v>28</v>
      </c>
      <c r="C34" s="28" t="s">
        <v>49</v>
      </c>
      <c r="D34" s="13"/>
      <c r="E34" s="43">
        <v>41088</v>
      </c>
      <c r="F34" s="44">
        <v>30570</v>
      </c>
      <c r="G34" s="44">
        <v>73</v>
      </c>
      <c r="H34" s="44">
        <v>1505</v>
      </c>
      <c r="I34" s="44">
        <v>68</v>
      </c>
      <c r="J34" s="44">
        <v>5030</v>
      </c>
      <c r="K34" s="44">
        <v>822</v>
      </c>
      <c r="L34" s="44">
        <v>856</v>
      </c>
      <c r="M34" s="44">
        <v>702</v>
      </c>
      <c r="N34" s="44">
        <v>152</v>
      </c>
      <c r="O34" s="44">
        <v>300</v>
      </c>
      <c r="P34" s="44">
        <v>886</v>
      </c>
      <c r="Q34" s="44">
        <v>14</v>
      </c>
      <c r="R34" s="44">
        <v>100</v>
      </c>
      <c r="S34" s="44">
        <v>1</v>
      </c>
      <c r="T34" s="44">
        <v>9</v>
      </c>
      <c r="U34" s="39">
        <v>28</v>
      </c>
      <c r="V34" s="14"/>
    </row>
    <row r="35" spans="2:22" s="15" customFormat="1" ht="21" customHeight="1">
      <c r="B35" s="50">
        <v>29</v>
      </c>
      <c r="C35" s="28" t="s">
        <v>50</v>
      </c>
      <c r="D35" s="13"/>
      <c r="E35" s="43">
        <v>11203</v>
      </c>
      <c r="F35" s="44">
        <v>8098</v>
      </c>
      <c r="G35" s="44">
        <v>7</v>
      </c>
      <c r="H35" s="44">
        <v>50</v>
      </c>
      <c r="I35" s="44">
        <v>204</v>
      </c>
      <c r="J35" s="44">
        <v>682</v>
      </c>
      <c r="K35" s="44">
        <v>644</v>
      </c>
      <c r="L35" s="44">
        <v>965</v>
      </c>
      <c r="M35" s="44">
        <v>365</v>
      </c>
      <c r="N35" s="44">
        <v>71</v>
      </c>
      <c r="O35" s="44">
        <v>47</v>
      </c>
      <c r="P35" s="44">
        <v>20</v>
      </c>
      <c r="Q35" s="44">
        <v>6</v>
      </c>
      <c r="R35" s="44">
        <v>37</v>
      </c>
      <c r="S35" s="45" t="s">
        <v>22</v>
      </c>
      <c r="T35" s="44">
        <v>7</v>
      </c>
      <c r="U35" s="39">
        <v>29</v>
      </c>
      <c r="V35" s="14"/>
    </row>
    <row r="36" spans="2:22" s="15" customFormat="1" ht="21" customHeight="1">
      <c r="B36" s="50">
        <v>30</v>
      </c>
      <c r="C36" s="28" t="s">
        <v>51</v>
      </c>
      <c r="D36" s="13"/>
      <c r="E36" s="43">
        <v>20278</v>
      </c>
      <c r="F36" s="44">
        <v>4167</v>
      </c>
      <c r="G36" s="44">
        <v>4</v>
      </c>
      <c r="H36" s="44">
        <v>40</v>
      </c>
      <c r="I36" s="44">
        <v>250</v>
      </c>
      <c r="J36" s="44">
        <v>1150</v>
      </c>
      <c r="K36" s="44">
        <v>859</v>
      </c>
      <c r="L36" s="44">
        <v>12842</v>
      </c>
      <c r="M36" s="44">
        <v>814</v>
      </c>
      <c r="N36" s="44">
        <v>60</v>
      </c>
      <c r="O36" s="44">
        <v>11</v>
      </c>
      <c r="P36" s="44">
        <v>22</v>
      </c>
      <c r="Q36" s="44">
        <v>6</v>
      </c>
      <c r="R36" s="44">
        <v>37</v>
      </c>
      <c r="S36" s="44" t="s">
        <v>22</v>
      </c>
      <c r="T36" s="44">
        <v>16</v>
      </c>
      <c r="U36" s="39">
        <v>30</v>
      </c>
      <c r="V36" s="14"/>
    </row>
    <row r="37" spans="2:22" s="15" customFormat="1" ht="21" customHeight="1">
      <c r="B37" s="50">
        <v>31</v>
      </c>
      <c r="C37" s="28" t="s">
        <v>52</v>
      </c>
      <c r="D37" s="13"/>
      <c r="E37" s="43">
        <v>16861</v>
      </c>
      <c r="F37" s="44">
        <v>11232</v>
      </c>
      <c r="G37" s="44" t="s">
        <v>22</v>
      </c>
      <c r="H37" s="44">
        <v>158</v>
      </c>
      <c r="I37" s="44">
        <v>72</v>
      </c>
      <c r="J37" s="44">
        <v>1848</v>
      </c>
      <c r="K37" s="44">
        <v>592</v>
      </c>
      <c r="L37" s="44">
        <v>1908</v>
      </c>
      <c r="M37" s="44">
        <v>249</v>
      </c>
      <c r="N37" s="44">
        <v>418</v>
      </c>
      <c r="O37" s="44">
        <v>134</v>
      </c>
      <c r="P37" s="44">
        <v>192</v>
      </c>
      <c r="Q37" s="44">
        <v>26</v>
      </c>
      <c r="R37" s="44">
        <v>22</v>
      </c>
      <c r="S37" s="45" t="s">
        <v>22</v>
      </c>
      <c r="T37" s="44">
        <v>10</v>
      </c>
      <c r="U37" s="39">
        <v>31</v>
      </c>
      <c r="V37" s="14"/>
    </row>
    <row r="38" spans="2:22" s="15" customFormat="1" ht="21" customHeight="1">
      <c r="B38" s="50">
        <v>32</v>
      </c>
      <c r="C38" s="28" t="s">
        <v>53</v>
      </c>
      <c r="D38" s="13"/>
      <c r="E38" s="43">
        <v>18172</v>
      </c>
      <c r="F38" s="44">
        <v>14277</v>
      </c>
      <c r="G38" s="44">
        <v>4</v>
      </c>
      <c r="H38" s="44">
        <v>127</v>
      </c>
      <c r="I38" s="44">
        <v>76</v>
      </c>
      <c r="J38" s="44">
        <v>816</v>
      </c>
      <c r="K38" s="44">
        <v>578</v>
      </c>
      <c r="L38" s="44">
        <v>986</v>
      </c>
      <c r="M38" s="44">
        <v>332</v>
      </c>
      <c r="N38" s="44">
        <v>200</v>
      </c>
      <c r="O38" s="44">
        <v>115</v>
      </c>
      <c r="P38" s="44">
        <v>619</v>
      </c>
      <c r="Q38" s="44">
        <v>9</v>
      </c>
      <c r="R38" s="44">
        <v>22</v>
      </c>
      <c r="S38" s="44" t="s">
        <v>22</v>
      </c>
      <c r="T38" s="44">
        <v>11</v>
      </c>
      <c r="U38" s="39">
        <v>32</v>
      </c>
      <c r="V38" s="14"/>
    </row>
    <row r="39" spans="2:22" s="15" customFormat="1" ht="21" customHeight="1">
      <c r="B39" s="50">
        <v>33</v>
      </c>
      <c r="C39" s="28" t="s">
        <v>54</v>
      </c>
      <c r="D39" s="13"/>
      <c r="E39" s="43">
        <v>33646</v>
      </c>
      <c r="F39" s="44">
        <v>25465</v>
      </c>
      <c r="G39" s="44">
        <v>147</v>
      </c>
      <c r="H39" s="44">
        <v>724</v>
      </c>
      <c r="I39" s="44">
        <v>60</v>
      </c>
      <c r="J39" s="44">
        <v>1816</v>
      </c>
      <c r="K39" s="44">
        <v>571</v>
      </c>
      <c r="L39" s="44">
        <v>3683</v>
      </c>
      <c r="M39" s="44">
        <v>419</v>
      </c>
      <c r="N39" s="44">
        <v>144</v>
      </c>
      <c r="O39" s="44">
        <v>270</v>
      </c>
      <c r="P39" s="44">
        <v>255</v>
      </c>
      <c r="Q39" s="44">
        <v>14</v>
      </c>
      <c r="R39" s="44">
        <v>65</v>
      </c>
      <c r="S39" s="44" t="s">
        <v>22</v>
      </c>
      <c r="T39" s="44">
        <v>13</v>
      </c>
      <c r="U39" s="39">
        <v>33</v>
      </c>
      <c r="V39" s="14"/>
    </row>
    <row r="40" spans="2:22" s="15" customFormat="1" ht="21" customHeight="1">
      <c r="B40" s="50">
        <v>34</v>
      </c>
      <c r="C40" s="28" t="s">
        <v>55</v>
      </c>
      <c r="D40" s="13"/>
      <c r="E40" s="43">
        <v>26259</v>
      </c>
      <c r="F40" s="44">
        <v>19211</v>
      </c>
      <c r="G40" s="44">
        <v>4</v>
      </c>
      <c r="H40" s="44">
        <v>219</v>
      </c>
      <c r="I40" s="44">
        <v>57</v>
      </c>
      <c r="J40" s="44">
        <v>1463</v>
      </c>
      <c r="K40" s="44">
        <v>794</v>
      </c>
      <c r="L40" s="44">
        <v>3316</v>
      </c>
      <c r="M40" s="44">
        <v>426</v>
      </c>
      <c r="N40" s="44">
        <v>132</v>
      </c>
      <c r="O40" s="44">
        <v>154</v>
      </c>
      <c r="P40" s="44">
        <v>387</v>
      </c>
      <c r="Q40" s="44">
        <v>23</v>
      </c>
      <c r="R40" s="44">
        <v>59</v>
      </c>
      <c r="S40" s="45" t="s">
        <v>22</v>
      </c>
      <c r="T40" s="44">
        <v>14</v>
      </c>
      <c r="U40" s="39">
        <v>34</v>
      </c>
      <c r="V40" s="14"/>
    </row>
    <row r="41" spans="2:22" s="15" customFormat="1" ht="21" customHeight="1">
      <c r="B41" s="50">
        <v>35</v>
      </c>
      <c r="C41" s="28" t="s">
        <v>56</v>
      </c>
      <c r="D41" s="13"/>
      <c r="E41" s="43">
        <v>18736</v>
      </c>
      <c r="F41" s="44">
        <v>13899</v>
      </c>
      <c r="G41" s="44">
        <v>9</v>
      </c>
      <c r="H41" s="44">
        <v>65</v>
      </c>
      <c r="I41" s="44">
        <v>49</v>
      </c>
      <c r="J41" s="44">
        <v>1432</v>
      </c>
      <c r="K41" s="44">
        <v>691</v>
      </c>
      <c r="L41" s="44">
        <v>1717</v>
      </c>
      <c r="M41" s="44">
        <v>365</v>
      </c>
      <c r="N41" s="44">
        <v>68</v>
      </c>
      <c r="O41" s="44">
        <v>52</v>
      </c>
      <c r="P41" s="44">
        <v>326</v>
      </c>
      <c r="Q41" s="44">
        <v>5</v>
      </c>
      <c r="R41" s="44">
        <v>50</v>
      </c>
      <c r="S41" s="45">
        <v>1</v>
      </c>
      <c r="T41" s="44">
        <v>7</v>
      </c>
      <c r="U41" s="39">
        <v>35</v>
      </c>
      <c r="V41" s="14"/>
    </row>
    <row r="42" spans="2:22" s="15" customFormat="1" ht="21" customHeight="1">
      <c r="B42" s="50">
        <v>36</v>
      </c>
      <c r="C42" s="28" t="s">
        <v>57</v>
      </c>
      <c r="D42" s="13"/>
      <c r="E42" s="43">
        <v>16927</v>
      </c>
      <c r="F42" s="44">
        <v>8067</v>
      </c>
      <c r="G42" s="44">
        <v>9</v>
      </c>
      <c r="H42" s="44">
        <v>781</v>
      </c>
      <c r="I42" s="44">
        <v>150</v>
      </c>
      <c r="J42" s="44">
        <v>3402</v>
      </c>
      <c r="K42" s="44">
        <v>888</v>
      </c>
      <c r="L42" s="44">
        <v>2521</v>
      </c>
      <c r="M42" s="44">
        <v>536</v>
      </c>
      <c r="N42" s="44">
        <v>221</v>
      </c>
      <c r="O42" s="44">
        <v>98</v>
      </c>
      <c r="P42" s="44">
        <v>101</v>
      </c>
      <c r="Q42" s="44">
        <v>14</v>
      </c>
      <c r="R42" s="44">
        <v>136</v>
      </c>
      <c r="S42" s="44" t="s">
        <v>22</v>
      </c>
      <c r="T42" s="44">
        <v>3</v>
      </c>
      <c r="U42" s="39">
        <v>36</v>
      </c>
      <c r="V42" s="14"/>
    </row>
    <row r="43" spans="2:22" s="15" customFormat="1" ht="21" customHeight="1">
      <c r="B43" s="50">
        <v>37</v>
      </c>
      <c r="C43" s="28" t="s">
        <v>58</v>
      </c>
      <c r="D43" s="13"/>
      <c r="E43" s="43">
        <v>18911</v>
      </c>
      <c r="F43" s="44">
        <v>12505</v>
      </c>
      <c r="G43" s="44">
        <v>129</v>
      </c>
      <c r="H43" s="44">
        <v>45</v>
      </c>
      <c r="I43" s="44">
        <v>122</v>
      </c>
      <c r="J43" s="44">
        <v>2668</v>
      </c>
      <c r="K43" s="44">
        <v>781</v>
      </c>
      <c r="L43" s="44">
        <v>1778</v>
      </c>
      <c r="M43" s="44">
        <v>492</v>
      </c>
      <c r="N43" s="44">
        <v>96</v>
      </c>
      <c r="O43" s="44">
        <v>89</v>
      </c>
      <c r="P43" s="44">
        <v>108</v>
      </c>
      <c r="Q43" s="44">
        <v>19</v>
      </c>
      <c r="R43" s="44">
        <v>71</v>
      </c>
      <c r="S43" s="44" t="s">
        <v>22</v>
      </c>
      <c r="T43" s="44">
        <v>8</v>
      </c>
      <c r="U43" s="39">
        <v>37</v>
      </c>
      <c r="V43" s="14"/>
    </row>
    <row r="44" spans="2:22" s="15" customFormat="1" ht="21" customHeight="1">
      <c r="B44" s="50">
        <v>38</v>
      </c>
      <c r="C44" s="28" t="s">
        <v>59</v>
      </c>
      <c r="D44" s="13"/>
      <c r="E44" s="43">
        <v>24229</v>
      </c>
      <c r="F44" s="44">
        <v>8787</v>
      </c>
      <c r="G44" s="44">
        <v>92</v>
      </c>
      <c r="H44" s="44">
        <v>192</v>
      </c>
      <c r="I44" s="44">
        <v>130</v>
      </c>
      <c r="J44" s="44">
        <v>2167</v>
      </c>
      <c r="K44" s="44">
        <v>978</v>
      </c>
      <c r="L44" s="44">
        <v>10809</v>
      </c>
      <c r="M44" s="44">
        <v>430</v>
      </c>
      <c r="N44" s="44">
        <v>271</v>
      </c>
      <c r="O44" s="44">
        <v>105</v>
      </c>
      <c r="P44" s="44">
        <v>118</v>
      </c>
      <c r="Q44" s="44">
        <v>59</v>
      </c>
      <c r="R44" s="44">
        <v>71</v>
      </c>
      <c r="S44" s="44">
        <v>5</v>
      </c>
      <c r="T44" s="44">
        <v>15</v>
      </c>
      <c r="U44" s="39">
        <v>38</v>
      </c>
      <c r="V44" s="14"/>
    </row>
    <row r="45" spans="2:22" ht="21" customHeight="1">
      <c r="B45" s="50">
        <v>39</v>
      </c>
      <c r="C45" s="28" t="s">
        <v>60</v>
      </c>
      <c r="D45" s="13"/>
      <c r="E45" s="43">
        <v>14158</v>
      </c>
      <c r="F45" s="44">
        <v>5158</v>
      </c>
      <c r="G45" s="44">
        <v>1</v>
      </c>
      <c r="H45" s="44">
        <v>134</v>
      </c>
      <c r="I45" s="44">
        <v>387</v>
      </c>
      <c r="J45" s="44">
        <v>1989</v>
      </c>
      <c r="K45" s="44">
        <v>3626</v>
      </c>
      <c r="L45" s="44">
        <v>1971</v>
      </c>
      <c r="M45" s="44">
        <v>535</v>
      </c>
      <c r="N45" s="44">
        <v>153</v>
      </c>
      <c r="O45" s="44">
        <v>61</v>
      </c>
      <c r="P45" s="44">
        <v>87</v>
      </c>
      <c r="Q45" s="44">
        <v>12</v>
      </c>
      <c r="R45" s="44">
        <v>37</v>
      </c>
      <c r="S45" s="44">
        <v>1</v>
      </c>
      <c r="T45" s="44">
        <v>6</v>
      </c>
      <c r="U45" s="39">
        <v>39</v>
      </c>
      <c r="V45" s="17"/>
    </row>
    <row r="46" spans="2:22" ht="21" customHeight="1">
      <c r="B46" s="50">
        <v>40</v>
      </c>
      <c r="C46" s="28" t="s">
        <v>61</v>
      </c>
      <c r="D46" s="13"/>
      <c r="E46" s="43">
        <v>32172</v>
      </c>
      <c r="F46" s="44">
        <v>17974</v>
      </c>
      <c r="G46" s="44">
        <v>428</v>
      </c>
      <c r="H46" s="44">
        <v>320</v>
      </c>
      <c r="I46" s="44">
        <v>651</v>
      </c>
      <c r="J46" s="44">
        <v>2748</v>
      </c>
      <c r="K46" s="44">
        <v>3587</v>
      </c>
      <c r="L46" s="44">
        <v>4012</v>
      </c>
      <c r="M46" s="44">
        <v>1757</v>
      </c>
      <c r="N46" s="44">
        <v>220</v>
      </c>
      <c r="O46" s="44">
        <v>220</v>
      </c>
      <c r="P46" s="44">
        <v>100</v>
      </c>
      <c r="Q46" s="44">
        <v>40</v>
      </c>
      <c r="R46" s="44">
        <v>96</v>
      </c>
      <c r="S46" s="45" t="s">
        <v>22</v>
      </c>
      <c r="T46" s="44">
        <v>19</v>
      </c>
      <c r="U46" s="39">
        <v>40</v>
      </c>
      <c r="V46" s="17"/>
    </row>
    <row r="47" spans="2:22" ht="21" customHeight="1">
      <c r="B47" s="50">
        <v>41</v>
      </c>
      <c r="C47" s="28" t="s">
        <v>62</v>
      </c>
      <c r="D47" s="13"/>
      <c r="E47" s="43">
        <v>15987</v>
      </c>
      <c r="F47" s="44">
        <v>6881</v>
      </c>
      <c r="G47" s="44">
        <v>42</v>
      </c>
      <c r="H47" s="44">
        <v>100</v>
      </c>
      <c r="I47" s="44">
        <v>488</v>
      </c>
      <c r="J47" s="44">
        <v>2688</v>
      </c>
      <c r="K47" s="44">
        <v>2275</v>
      </c>
      <c r="L47" s="44">
        <v>2386</v>
      </c>
      <c r="M47" s="44">
        <v>305</v>
      </c>
      <c r="N47" s="44">
        <v>49</v>
      </c>
      <c r="O47" s="44">
        <v>57</v>
      </c>
      <c r="P47" s="44">
        <v>564</v>
      </c>
      <c r="Q47" s="44">
        <v>43</v>
      </c>
      <c r="R47" s="44">
        <v>102</v>
      </c>
      <c r="S47" s="45" t="s">
        <v>22</v>
      </c>
      <c r="T47" s="44">
        <v>7</v>
      </c>
      <c r="U47" s="39">
        <v>41</v>
      </c>
      <c r="V47" s="17"/>
    </row>
    <row r="48" spans="2:22" ht="21" customHeight="1">
      <c r="B48" s="50">
        <v>42</v>
      </c>
      <c r="C48" s="28" t="s">
        <v>63</v>
      </c>
      <c r="D48" s="13"/>
      <c r="E48" s="43">
        <v>19493</v>
      </c>
      <c r="F48" s="44">
        <v>6788</v>
      </c>
      <c r="G48" s="44">
        <v>64</v>
      </c>
      <c r="H48" s="44">
        <v>1330</v>
      </c>
      <c r="I48" s="44">
        <v>482</v>
      </c>
      <c r="J48" s="44">
        <v>2704</v>
      </c>
      <c r="K48" s="44">
        <v>2231</v>
      </c>
      <c r="L48" s="44">
        <v>2936</v>
      </c>
      <c r="M48" s="44">
        <v>499</v>
      </c>
      <c r="N48" s="44">
        <v>117</v>
      </c>
      <c r="O48" s="44">
        <v>151</v>
      </c>
      <c r="P48" s="44">
        <v>1996</v>
      </c>
      <c r="Q48" s="44">
        <v>74</v>
      </c>
      <c r="R48" s="44">
        <v>105</v>
      </c>
      <c r="S48" s="45" t="s">
        <v>22</v>
      </c>
      <c r="T48" s="44">
        <v>16</v>
      </c>
      <c r="U48" s="39">
        <v>42</v>
      </c>
      <c r="V48" s="17"/>
    </row>
    <row r="49" spans="2:22" ht="21" customHeight="1">
      <c r="B49" s="50">
        <v>43</v>
      </c>
      <c r="C49" s="28" t="s">
        <v>64</v>
      </c>
      <c r="D49" s="13"/>
      <c r="E49" s="43">
        <v>37928</v>
      </c>
      <c r="F49" s="44">
        <v>15375</v>
      </c>
      <c r="G49" s="44">
        <v>189</v>
      </c>
      <c r="H49" s="44">
        <v>745</v>
      </c>
      <c r="I49" s="44">
        <v>1405</v>
      </c>
      <c r="J49" s="44">
        <v>3166</v>
      </c>
      <c r="K49" s="44">
        <v>6420</v>
      </c>
      <c r="L49" s="44">
        <v>6121</v>
      </c>
      <c r="M49" s="44">
        <v>994</v>
      </c>
      <c r="N49" s="44">
        <v>868</v>
      </c>
      <c r="O49" s="44">
        <v>584</v>
      </c>
      <c r="P49" s="44">
        <v>1755</v>
      </c>
      <c r="Q49" s="44">
        <v>151</v>
      </c>
      <c r="R49" s="44">
        <v>116</v>
      </c>
      <c r="S49" s="44">
        <v>1</v>
      </c>
      <c r="T49" s="44">
        <v>38</v>
      </c>
      <c r="U49" s="39">
        <v>43</v>
      </c>
      <c r="V49" s="17"/>
    </row>
    <row r="50" spans="2:22" ht="21" customHeight="1">
      <c r="B50" s="50">
        <v>44</v>
      </c>
      <c r="C50" s="28" t="s">
        <v>65</v>
      </c>
      <c r="D50" s="13"/>
      <c r="E50" s="43">
        <v>22668</v>
      </c>
      <c r="F50" s="44">
        <v>14687</v>
      </c>
      <c r="G50" s="44">
        <v>175</v>
      </c>
      <c r="H50" s="44">
        <v>279</v>
      </c>
      <c r="I50" s="44">
        <v>206</v>
      </c>
      <c r="J50" s="44">
        <v>1670</v>
      </c>
      <c r="K50" s="44">
        <v>1159</v>
      </c>
      <c r="L50" s="44">
        <v>2046</v>
      </c>
      <c r="M50" s="44">
        <v>433</v>
      </c>
      <c r="N50" s="44">
        <v>821</v>
      </c>
      <c r="O50" s="44">
        <v>136</v>
      </c>
      <c r="P50" s="44">
        <v>926</v>
      </c>
      <c r="Q50" s="44">
        <v>40</v>
      </c>
      <c r="R50" s="44">
        <v>79</v>
      </c>
      <c r="S50" s="45" t="s">
        <v>22</v>
      </c>
      <c r="T50" s="44">
        <v>11</v>
      </c>
      <c r="U50" s="39">
        <v>44</v>
      </c>
      <c r="V50" s="17"/>
    </row>
    <row r="51" spans="2:22" ht="21" customHeight="1">
      <c r="B51" s="50">
        <v>45</v>
      </c>
      <c r="C51" s="28" t="s">
        <v>66</v>
      </c>
      <c r="D51" s="13"/>
      <c r="E51" s="43">
        <v>23907</v>
      </c>
      <c r="F51" s="44">
        <v>7982</v>
      </c>
      <c r="G51" s="44">
        <v>6</v>
      </c>
      <c r="H51" s="44">
        <v>980</v>
      </c>
      <c r="I51" s="44">
        <v>534</v>
      </c>
      <c r="J51" s="44">
        <v>2354</v>
      </c>
      <c r="K51" s="44">
        <v>3210</v>
      </c>
      <c r="L51" s="44">
        <v>1556</v>
      </c>
      <c r="M51" s="44">
        <v>544</v>
      </c>
      <c r="N51" s="44">
        <v>591</v>
      </c>
      <c r="O51" s="44">
        <v>264</v>
      </c>
      <c r="P51" s="44">
        <v>5138</v>
      </c>
      <c r="Q51" s="44">
        <v>239</v>
      </c>
      <c r="R51" s="44">
        <v>459</v>
      </c>
      <c r="S51" s="44" t="s">
        <v>22</v>
      </c>
      <c r="T51" s="44">
        <v>50</v>
      </c>
      <c r="U51" s="39">
        <v>45</v>
      </c>
      <c r="V51" s="17"/>
    </row>
    <row r="52" spans="2:22" ht="21" customHeight="1">
      <c r="B52" s="50">
        <v>46</v>
      </c>
      <c r="C52" s="28" t="s">
        <v>67</v>
      </c>
      <c r="D52" s="13"/>
      <c r="E52" s="43">
        <v>35671</v>
      </c>
      <c r="F52" s="44">
        <v>8432</v>
      </c>
      <c r="G52" s="44">
        <v>3</v>
      </c>
      <c r="H52" s="44">
        <v>5466</v>
      </c>
      <c r="I52" s="44">
        <v>6298</v>
      </c>
      <c r="J52" s="44">
        <v>3242</v>
      </c>
      <c r="K52" s="44">
        <v>1411</v>
      </c>
      <c r="L52" s="44">
        <v>2253</v>
      </c>
      <c r="M52" s="44">
        <v>1058</v>
      </c>
      <c r="N52" s="44">
        <v>188</v>
      </c>
      <c r="O52" s="44">
        <v>191</v>
      </c>
      <c r="P52" s="44">
        <v>6403</v>
      </c>
      <c r="Q52" s="44">
        <v>337</v>
      </c>
      <c r="R52" s="44">
        <v>367</v>
      </c>
      <c r="S52" s="44" t="s">
        <v>22</v>
      </c>
      <c r="T52" s="44">
        <v>22</v>
      </c>
      <c r="U52" s="39">
        <v>46</v>
      </c>
      <c r="V52" s="17"/>
    </row>
    <row r="53" spans="2:22" ht="21" customHeight="1">
      <c r="B53" s="51">
        <v>47</v>
      </c>
      <c r="C53" s="30" t="s">
        <v>68</v>
      </c>
      <c r="D53" s="19"/>
      <c r="E53" s="46">
        <v>14464</v>
      </c>
      <c r="F53" s="47">
        <v>145</v>
      </c>
      <c r="G53" s="47">
        <v>3</v>
      </c>
      <c r="H53" s="47">
        <v>158</v>
      </c>
      <c r="I53" s="47">
        <v>7717</v>
      </c>
      <c r="J53" s="47">
        <v>1387</v>
      </c>
      <c r="K53" s="47">
        <v>843</v>
      </c>
      <c r="L53" s="47">
        <v>1460</v>
      </c>
      <c r="M53" s="47">
        <v>1084</v>
      </c>
      <c r="N53" s="47">
        <v>40</v>
      </c>
      <c r="O53" s="47">
        <v>49</v>
      </c>
      <c r="P53" s="47">
        <v>1379</v>
      </c>
      <c r="Q53" s="47">
        <v>111</v>
      </c>
      <c r="R53" s="47">
        <v>60</v>
      </c>
      <c r="S53" s="48" t="s">
        <v>22</v>
      </c>
      <c r="T53" s="47">
        <v>28</v>
      </c>
      <c r="U53" s="40">
        <v>47</v>
      </c>
      <c r="V53" s="17"/>
    </row>
    <row r="54" spans="3:22" ht="17.25">
      <c r="C54" s="20"/>
      <c r="D54" s="20"/>
      <c r="U54" s="23"/>
      <c r="V54" s="17"/>
    </row>
    <row r="55" spans="3:22" ht="17.25">
      <c r="C55" s="20"/>
      <c r="D55" s="20"/>
      <c r="U55" s="23"/>
      <c r="V55" s="17"/>
    </row>
    <row r="56" spans="3:22" ht="17.25">
      <c r="C56" s="20"/>
      <c r="D56" s="20"/>
      <c r="U56" s="23"/>
      <c r="V56" s="17"/>
    </row>
    <row r="57" spans="3:22" ht="17.25">
      <c r="C57" s="20"/>
      <c r="D57" s="20"/>
      <c r="U57" s="23"/>
      <c r="V57" s="17"/>
    </row>
    <row r="58" spans="3:22" ht="17.25">
      <c r="C58" s="20"/>
      <c r="D58" s="20"/>
      <c r="U58" s="23"/>
      <c r="V58" s="17"/>
    </row>
    <row r="59" spans="3:22" ht="17.25">
      <c r="C59" s="20"/>
      <c r="D59" s="20"/>
      <c r="U59" s="23"/>
      <c r="V59" s="17"/>
    </row>
    <row r="60" spans="3:22" ht="17.25">
      <c r="C60" s="20"/>
      <c r="D60" s="20"/>
      <c r="U60" s="23"/>
      <c r="V60" s="17"/>
    </row>
    <row r="61" spans="3:22" ht="17.25">
      <c r="C61" s="20"/>
      <c r="D61" s="20"/>
      <c r="U61" s="23"/>
      <c r="V61" s="17"/>
    </row>
    <row r="62" spans="3:22" ht="17.25">
      <c r="C62" s="20"/>
      <c r="D62" s="20"/>
      <c r="U62" s="23"/>
      <c r="V62" s="17"/>
    </row>
    <row r="63" spans="3:22" ht="17.25">
      <c r="C63" s="20"/>
      <c r="D63" s="20"/>
      <c r="U63" s="23"/>
      <c r="V63" s="17"/>
    </row>
    <row r="64" spans="3:22" ht="17.25">
      <c r="C64" s="20"/>
      <c r="D64" s="20"/>
      <c r="U64" s="23"/>
      <c r="V64" s="17"/>
    </row>
    <row r="65" spans="3:22" ht="17.25">
      <c r="C65" s="20"/>
      <c r="D65" s="20"/>
      <c r="U65" s="23"/>
      <c r="V65" s="17"/>
    </row>
    <row r="66" spans="3:22" ht="17.25">
      <c r="C66" s="20"/>
      <c r="D66" s="20"/>
      <c r="U66" s="23"/>
      <c r="V66" s="17"/>
    </row>
    <row r="67" spans="3:22" ht="17.25">
      <c r="C67" s="20"/>
      <c r="D67" s="20"/>
      <c r="U67" s="23"/>
      <c r="V67" s="17"/>
    </row>
    <row r="68" spans="3:22" ht="17.25">
      <c r="C68" s="20"/>
      <c r="D68" s="20"/>
      <c r="U68" s="23"/>
      <c r="V68" s="17"/>
    </row>
    <row r="69" spans="3:22" ht="14.25">
      <c r="C69" s="24"/>
      <c r="D69" s="24"/>
      <c r="U69" s="23"/>
      <c r="V69" s="17"/>
    </row>
    <row r="70" spans="3:22" ht="14.25">
      <c r="C70" s="24"/>
      <c r="D70" s="24"/>
      <c r="U70" s="23"/>
      <c r="V70" s="17"/>
    </row>
    <row r="71" spans="3:22" ht="14.25">
      <c r="C71" s="24"/>
      <c r="D71" s="24"/>
      <c r="U71" s="23"/>
      <c r="V71" s="17"/>
    </row>
    <row r="72" spans="3:22" ht="14.25">
      <c r="C72" s="24"/>
      <c r="D72" s="24"/>
      <c r="U72" s="23"/>
      <c r="V72" s="17"/>
    </row>
    <row r="73" spans="3:22" ht="14.25">
      <c r="C73" s="24"/>
      <c r="D73" s="24"/>
      <c r="U73" s="23"/>
      <c r="V73" s="17"/>
    </row>
    <row r="74" spans="3:22" ht="14.25">
      <c r="C74" s="24"/>
      <c r="D74" s="24"/>
      <c r="U74" s="23"/>
      <c r="V74" s="17"/>
    </row>
    <row r="75" spans="3:22" ht="14.25">
      <c r="C75" s="24"/>
      <c r="D75" s="24"/>
      <c r="U75" s="23"/>
      <c r="V75" s="17"/>
    </row>
    <row r="76" spans="3:22" ht="14.25">
      <c r="C76" s="24"/>
      <c r="D76" s="24"/>
      <c r="U76" s="23"/>
      <c r="V76" s="17"/>
    </row>
    <row r="77" spans="3:22" ht="14.25">
      <c r="C77" s="24"/>
      <c r="D77" s="24"/>
      <c r="U77" s="23"/>
      <c r="V77" s="17"/>
    </row>
    <row r="78" spans="3:22" ht="14.25">
      <c r="C78" s="24"/>
      <c r="D78" s="24"/>
      <c r="U78" s="23"/>
      <c r="V78" s="17"/>
    </row>
    <row r="79" spans="3:22" ht="14.25">
      <c r="C79" s="24"/>
      <c r="D79" s="24"/>
      <c r="U79" s="23"/>
      <c r="V79" s="17"/>
    </row>
    <row r="80" spans="3:22" ht="14.25">
      <c r="C80" s="24"/>
      <c r="D80" s="24"/>
      <c r="U80" s="23"/>
      <c r="V80" s="17"/>
    </row>
    <row r="81" spans="3:22" ht="14.25">
      <c r="C81" s="24"/>
      <c r="D81" s="24"/>
      <c r="U81" s="23"/>
      <c r="V81" s="17"/>
    </row>
    <row r="82" spans="3:22" ht="14.25">
      <c r="C82" s="24"/>
      <c r="D82" s="24"/>
      <c r="U82" s="23"/>
      <c r="V82" s="17"/>
    </row>
    <row r="83" spans="3:22" ht="14.25">
      <c r="C83" s="24"/>
      <c r="D83" s="24"/>
      <c r="U83" s="23"/>
      <c r="V83" s="17"/>
    </row>
    <row r="84" spans="3:22" ht="14.25">
      <c r="C84" s="24"/>
      <c r="D84" s="24"/>
      <c r="U84" s="23"/>
      <c r="V84" s="17"/>
    </row>
    <row r="85" spans="3:22" ht="14.25">
      <c r="C85" s="24"/>
      <c r="D85" s="24"/>
      <c r="U85" s="23"/>
      <c r="V85" s="17"/>
    </row>
    <row r="86" spans="3:22" ht="14.25">
      <c r="C86" s="24"/>
      <c r="D86" s="24"/>
      <c r="U86" s="23"/>
      <c r="V86" s="17"/>
    </row>
    <row r="87" spans="3:22" ht="14.25">
      <c r="C87" s="24"/>
      <c r="D87" s="24"/>
      <c r="U87" s="23"/>
      <c r="V87" s="17"/>
    </row>
    <row r="88" spans="3:22" ht="14.25">
      <c r="C88" s="24"/>
      <c r="D88" s="24"/>
      <c r="U88" s="23"/>
      <c r="V88" s="17"/>
    </row>
    <row r="89" spans="3:22" ht="14.25">
      <c r="C89" s="24"/>
      <c r="D89" s="24"/>
      <c r="U89" s="23"/>
      <c r="V89" s="17"/>
    </row>
    <row r="90" spans="3:22" ht="14.25">
      <c r="C90" s="24"/>
      <c r="D90" s="24"/>
      <c r="U90" s="23"/>
      <c r="V90" s="17"/>
    </row>
    <row r="91" spans="3:22" ht="14.25">
      <c r="C91" s="24"/>
      <c r="D91" s="24"/>
      <c r="U91" s="23"/>
      <c r="V91" s="17"/>
    </row>
    <row r="92" spans="3:22" ht="14.25">
      <c r="C92" s="24"/>
      <c r="D92" s="24"/>
      <c r="U92" s="23"/>
      <c r="V92" s="17"/>
    </row>
    <row r="93" spans="3:22" ht="14.25">
      <c r="C93" s="24"/>
      <c r="D93" s="24"/>
      <c r="U93" s="23"/>
      <c r="V93" s="17"/>
    </row>
    <row r="94" spans="3:22" ht="14.25">
      <c r="C94" s="24"/>
      <c r="D94" s="24"/>
      <c r="U94" s="23"/>
      <c r="V94" s="17"/>
    </row>
    <row r="95" spans="3:22" ht="14.25">
      <c r="C95" s="24"/>
      <c r="D95" s="24"/>
      <c r="U95" s="23"/>
      <c r="V95" s="17"/>
    </row>
    <row r="96" spans="3:22" ht="14.25">
      <c r="C96" s="24"/>
      <c r="D96" s="24"/>
      <c r="U96" s="23"/>
      <c r="V96" s="17"/>
    </row>
    <row r="97" spans="3:22" ht="14.25">
      <c r="C97" s="24"/>
      <c r="D97" s="24"/>
      <c r="U97" s="23"/>
      <c r="V97" s="17"/>
    </row>
    <row r="98" spans="3:22" ht="14.25">
      <c r="C98" s="24"/>
      <c r="D98" s="24"/>
      <c r="U98" s="23"/>
      <c r="V98" s="17"/>
    </row>
    <row r="99" spans="3:22" ht="14.25">
      <c r="C99" s="24"/>
      <c r="D99" s="24"/>
      <c r="U99" s="23"/>
      <c r="V99" s="17"/>
    </row>
    <row r="100" spans="3:22" ht="14.25">
      <c r="C100" s="24"/>
      <c r="D100" s="24"/>
      <c r="U100" s="23"/>
      <c r="V100" s="17"/>
    </row>
    <row r="101" spans="3:22" ht="14.25">
      <c r="C101" s="24"/>
      <c r="D101" s="24"/>
      <c r="U101" s="23"/>
      <c r="V101" s="17"/>
    </row>
    <row r="102" spans="3:22" ht="14.25">
      <c r="C102" s="24"/>
      <c r="D102" s="24"/>
      <c r="U102" s="23"/>
      <c r="V102" s="17"/>
    </row>
    <row r="103" spans="3:22" ht="14.25">
      <c r="C103" s="24"/>
      <c r="D103" s="24"/>
      <c r="U103" s="23"/>
      <c r="V103" s="17"/>
    </row>
    <row r="104" spans="3:22" ht="14.25">
      <c r="C104" s="24"/>
      <c r="D104" s="24"/>
      <c r="U104" s="23"/>
      <c r="V104" s="17"/>
    </row>
    <row r="105" spans="3:22" ht="14.25">
      <c r="C105" s="24"/>
      <c r="D105" s="24"/>
      <c r="U105" s="23"/>
      <c r="V105" s="17"/>
    </row>
    <row r="106" spans="3:22" ht="14.25">
      <c r="C106" s="24"/>
      <c r="D106" s="24"/>
      <c r="U106" s="23"/>
      <c r="V106" s="17"/>
    </row>
    <row r="107" spans="3:22" ht="14.25">
      <c r="C107" s="24"/>
      <c r="D107" s="24"/>
      <c r="U107" s="23"/>
      <c r="V107" s="17"/>
    </row>
    <row r="108" spans="3:22" ht="14.25">
      <c r="C108" s="24"/>
      <c r="D108" s="24"/>
      <c r="U108" s="23"/>
      <c r="V108" s="17"/>
    </row>
    <row r="109" spans="3:22" ht="14.25">
      <c r="C109" s="24"/>
      <c r="D109" s="24"/>
      <c r="U109" s="23"/>
      <c r="V109" s="17"/>
    </row>
    <row r="110" spans="3:22" ht="14.25">
      <c r="C110" s="24"/>
      <c r="D110" s="24"/>
      <c r="U110" s="23"/>
      <c r="V110" s="17"/>
    </row>
    <row r="111" spans="3:22" ht="14.25">
      <c r="C111" s="24"/>
      <c r="D111" s="24"/>
      <c r="U111" s="23"/>
      <c r="V111" s="17"/>
    </row>
    <row r="112" spans="3:22" ht="14.25">
      <c r="C112" s="24"/>
      <c r="D112" s="24"/>
      <c r="U112" s="23"/>
      <c r="V112" s="17"/>
    </row>
    <row r="113" spans="3:22" ht="14.25">
      <c r="C113" s="24"/>
      <c r="D113" s="24"/>
      <c r="U113" s="23"/>
      <c r="V113" s="17"/>
    </row>
    <row r="114" spans="3:22" ht="14.25">
      <c r="C114" s="24"/>
      <c r="D114" s="24"/>
      <c r="U114" s="23"/>
      <c r="V114" s="17"/>
    </row>
    <row r="115" spans="3:22" ht="14.25">
      <c r="C115" s="24"/>
      <c r="D115" s="24"/>
      <c r="U115" s="23"/>
      <c r="V115" s="17"/>
    </row>
    <row r="116" spans="3:22" ht="14.25">
      <c r="C116" s="24"/>
      <c r="D116" s="24"/>
      <c r="U116" s="23"/>
      <c r="V116" s="17"/>
    </row>
    <row r="117" spans="3:22" ht="14.25">
      <c r="C117" s="24"/>
      <c r="D117" s="24"/>
      <c r="U117" s="23"/>
      <c r="V117" s="17"/>
    </row>
    <row r="118" spans="3:22" ht="14.25">
      <c r="C118" s="24"/>
      <c r="D118" s="24"/>
      <c r="U118" s="23"/>
      <c r="V118" s="17"/>
    </row>
    <row r="119" spans="3:22" ht="14.25">
      <c r="C119" s="24"/>
      <c r="D119" s="24"/>
      <c r="U119" s="23"/>
      <c r="V119" s="17"/>
    </row>
    <row r="120" spans="3:22" ht="14.25">
      <c r="C120" s="24"/>
      <c r="D120" s="24"/>
      <c r="U120" s="23"/>
      <c r="V120" s="17"/>
    </row>
    <row r="121" spans="3:22" ht="14.25">
      <c r="C121" s="24"/>
      <c r="D121" s="24"/>
      <c r="U121" s="23"/>
      <c r="V121" s="17"/>
    </row>
    <row r="122" spans="3:22" ht="14.25">
      <c r="C122" s="24"/>
      <c r="D122" s="24"/>
      <c r="U122" s="23"/>
      <c r="V122" s="17"/>
    </row>
    <row r="123" spans="3:22" ht="14.25">
      <c r="C123" s="24"/>
      <c r="D123" s="24"/>
      <c r="U123" s="23"/>
      <c r="V123" s="17"/>
    </row>
    <row r="124" spans="3:22" ht="14.25">
      <c r="C124" s="24"/>
      <c r="D124" s="24"/>
      <c r="U124" s="23"/>
      <c r="V124" s="17"/>
    </row>
    <row r="125" spans="3:22" ht="14.25">
      <c r="C125" s="24"/>
      <c r="D125" s="24"/>
      <c r="U125" s="23"/>
      <c r="V125" s="17"/>
    </row>
    <row r="126" spans="3:22" ht="14.25">
      <c r="C126" s="24"/>
      <c r="D126" s="24"/>
      <c r="U126" s="23"/>
      <c r="V126" s="17"/>
    </row>
    <row r="127" spans="3:22" ht="14.25">
      <c r="C127" s="24"/>
      <c r="D127" s="24"/>
      <c r="U127" s="23"/>
      <c r="V127" s="17"/>
    </row>
    <row r="128" spans="3:22" ht="14.25">
      <c r="C128" s="24"/>
      <c r="D128" s="24"/>
      <c r="U128" s="23"/>
      <c r="V128" s="17"/>
    </row>
    <row r="129" spans="3:22" ht="14.25">
      <c r="C129" s="24"/>
      <c r="D129" s="24"/>
      <c r="U129" s="23"/>
      <c r="V129" s="17"/>
    </row>
    <row r="130" spans="3:22" ht="14.25">
      <c r="C130" s="24"/>
      <c r="D130" s="24"/>
      <c r="U130" s="23"/>
      <c r="V130" s="17"/>
    </row>
    <row r="131" spans="3:22" ht="14.25">
      <c r="C131" s="24"/>
      <c r="D131" s="24"/>
      <c r="U131" s="23"/>
      <c r="V131" s="17"/>
    </row>
    <row r="132" spans="3:22" ht="14.25">
      <c r="C132" s="24"/>
      <c r="D132" s="24"/>
      <c r="U132" s="23"/>
      <c r="V132" s="17"/>
    </row>
    <row r="133" spans="3:22" ht="14.25">
      <c r="C133" s="24"/>
      <c r="D133" s="24"/>
      <c r="U133" s="23"/>
      <c r="V133" s="17"/>
    </row>
    <row r="134" spans="3:22" ht="14.25">
      <c r="C134" s="24"/>
      <c r="D134" s="24"/>
      <c r="U134" s="23"/>
      <c r="V134" s="17"/>
    </row>
    <row r="135" spans="3:22" ht="14.25">
      <c r="C135" s="24"/>
      <c r="D135" s="24"/>
      <c r="U135" s="23"/>
      <c r="V135" s="17"/>
    </row>
    <row r="136" spans="3:22" ht="14.25">
      <c r="C136" s="24"/>
      <c r="D136" s="24"/>
      <c r="U136" s="23"/>
      <c r="V136" s="17"/>
    </row>
    <row r="137" spans="3:22" ht="14.25">
      <c r="C137" s="24"/>
      <c r="D137" s="24"/>
      <c r="U137" s="23"/>
      <c r="V137" s="17"/>
    </row>
    <row r="138" spans="3:22" ht="14.25">
      <c r="C138" s="24"/>
      <c r="D138" s="24"/>
      <c r="U138" s="23"/>
      <c r="V138" s="17"/>
    </row>
    <row r="139" spans="3:4" ht="12">
      <c r="C139" s="24"/>
      <c r="D139" s="24"/>
    </row>
    <row r="140" spans="3:4" ht="12">
      <c r="C140" s="24"/>
      <c r="D140" s="24"/>
    </row>
    <row r="141" spans="3:4" ht="12">
      <c r="C141" s="24"/>
      <c r="D141" s="24"/>
    </row>
    <row r="142" spans="3:4" ht="12">
      <c r="C142" s="24"/>
      <c r="D142" s="24"/>
    </row>
    <row r="143" spans="3:4" ht="12">
      <c r="C143" s="24"/>
      <c r="D143" s="24"/>
    </row>
    <row r="144" spans="1:22" s="21" customFormat="1" ht="12">
      <c r="A144" s="18"/>
      <c r="B144" s="32"/>
      <c r="C144" s="24"/>
      <c r="D144" s="24"/>
      <c r="G144" s="22"/>
      <c r="H144" s="22"/>
      <c r="I144" s="22"/>
      <c r="K144" s="22"/>
      <c r="L144" s="22"/>
      <c r="M144" s="22"/>
      <c r="O144" s="22"/>
      <c r="P144" s="22"/>
      <c r="Q144" s="22"/>
      <c r="R144" s="22"/>
      <c r="S144" s="22"/>
      <c r="T144" s="22"/>
      <c r="U144" s="25"/>
      <c r="V144" s="18"/>
    </row>
    <row r="145" spans="1:22" s="21" customFormat="1" ht="12">
      <c r="A145" s="18"/>
      <c r="B145" s="32"/>
      <c r="C145" s="24"/>
      <c r="D145" s="24"/>
      <c r="G145" s="22"/>
      <c r="H145" s="22"/>
      <c r="I145" s="22"/>
      <c r="K145" s="22"/>
      <c r="L145" s="22"/>
      <c r="M145" s="22"/>
      <c r="O145" s="22"/>
      <c r="P145" s="22"/>
      <c r="Q145" s="22"/>
      <c r="R145" s="22"/>
      <c r="S145" s="22"/>
      <c r="T145" s="22"/>
      <c r="U145" s="25"/>
      <c r="V145" s="18"/>
    </row>
    <row r="146" spans="1:22" s="21" customFormat="1" ht="12">
      <c r="A146" s="18"/>
      <c r="B146" s="32"/>
      <c r="C146" s="24"/>
      <c r="D146" s="24"/>
      <c r="G146" s="22"/>
      <c r="H146" s="22"/>
      <c r="I146" s="22"/>
      <c r="K146" s="22"/>
      <c r="L146" s="22"/>
      <c r="M146" s="22"/>
      <c r="O146" s="22"/>
      <c r="P146" s="22"/>
      <c r="Q146" s="22"/>
      <c r="R146" s="22"/>
      <c r="S146" s="22"/>
      <c r="T146" s="22"/>
      <c r="U146" s="25"/>
      <c r="V146" s="18"/>
    </row>
    <row r="147" spans="1:22" s="21" customFormat="1" ht="12">
      <c r="A147" s="18"/>
      <c r="B147" s="32"/>
      <c r="C147" s="24"/>
      <c r="D147" s="24"/>
      <c r="G147" s="22"/>
      <c r="H147" s="22"/>
      <c r="I147" s="22"/>
      <c r="K147" s="22"/>
      <c r="L147" s="22"/>
      <c r="M147" s="22"/>
      <c r="O147" s="22"/>
      <c r="P147" s="22"/>
      <c r="Q147" s="22"/>
      <c r="R147" s="22"/>
      <c r="S147" s="22"/>
      <c r="T147" s="22"/>
      <c r="U147" s="25"/>
      <c r="V147" s="18"/>
    </row>
    <row r="148" spans="1:22" s="21" customFormat="1" ht="12">
      <c r="A148" s="18"/>
      <c r="B148" s="32"/>
      <c r="C148" s="24"/>
      <c r="D148" s="24"/>
      <c r="G148" s="22"/>
      <c r="H148" s="22"/>
      <c r="I148" s="22"/>
      <c r="K148" s="22"/>
      <c r="L148" s="22"/>
      <c r="M148" s="22"/>
      <c r="O148" s="22"/>
      <c r="P148" s="22"/>
      <c r="Q148" s="22"/>
      <c r="R148" s="22"/>
      <c r="S148" s="22"/>
      <c r="T148" s="22"/>
      <c r="U148" s="25"/>
      <c r="V148" s="18"/>
    </row>
    <row r="149" spans="1:22" s="21" customFormat="1" ht="12">
      <c r="A149" s="18"/>
      <c r="B149" s="32"/>
      <c r="C149" s="24"/>
      <c r="D149" s="24"/>
      <c r="G149" s="22"/>
      <c r="H149" s="22"/>
      <c r="I149" s="22"/>
      <c r="K149" s="22"/>
      <c r="L149" s="22"/>
      <c r="M149" s="22"/>
      <c r="O149" s="22"/>
      <c r="P149" s="22"/>
      <c r="Q149" s="22"/>
      <c r="R149" s="22"/>
      <c r="S149" s="22"/>
      <c r="T149" s="22"/>
      <c r="U149" s="25"/>
      <c r="V149" s="18"/>
    </row>
    <row r="150" spans="1:22" s="21" customFormat="1" ht="12">
      <c r="A150" s="18"/>
      <c r="B150" s="32"/>
      <c r="C150" s="24"/>
      <c r="D150" s="24"/>
      <c r="G150" s="22"/>
      <c r="H150" s="22"/>
      <c r="I150" s="22"/>
      <c r="K150" s="22"/>
      <c r="L150" s="22"/>
      <c r="M150" s="22"/>
      <c r="O150" s="22"/>
      <c r="P150" s="22"/>
      <c r="Q150" s="22"/>
      <c r="R150" s="22"/>
      <c r="S150" s="22"/>
      <c r="T150" s="22"/>
      <c r="U150" s="25"/>
      <c r="V150" s="18"/>
    </row>
    <row r="151" spans="1:22" s="21" customFormat="1" ht="12">
      <c r="A151" s="18"/>
      <c r="B151" s="32"/>
      <c r="C151" s="24"/>
      <c r="D151" s="24"/>
      <c r="G151" s="22"/>
      <c r="H151" s="22"/>
      <c r="I151" s="22"/>
      <c r="K151" s="22"/>
      <c r="L151" s="22"/>
      <c r="M151" s="22"/>
      <c r="O151" s="22"/>
      <c r="P151" s="22"/>
      <c r="Q151" s="22"/>
      <c r="R151" s="22"/>
      <c r="S151" s="22"/>
      <c r="T151" s="22"/>
      <c r="U151" s="25"/>
      <c r="V151" s="18"/>
    </row>
    <row r="152" spans="1:22" s="21" customFormat="1" ht="12">
      <c r="A152" s="18"/>
      <c r="B152" s="32"/>
      <c r="C152" s="24"/>
      <c r="D152" s="24"/>
      <c r="G152" s="22"/>
      <c r="H152" s="22"/>
      <c r="I152" s="22"/>
      <c r="K152" s="22"/>
      <c r="L152" s="22"/>
      <c r="M152" s="22"/>
      <c r="O152" s="22"/>
      <c r="P152" s="22"/>
      <c r="Q152" s="22"/>
      <c r="R152" s="22"/>
      <c r="S152" s="22"/>
      <c r="T152" s="22"/>
      <c r="U152" s="25"/>
      <c r="V152" s="18"/>
    </row>
    <row r="153" spans="1:22" s="21" customFormat="1" ht="12">
      <c r="A153" s="18"/>
      <c r="B153" s="32"/>
      <c r="C153" s="24"/>
      <c r="D153" s="24"/>
      <c r="G153" s="22"/>
      <c r="H153" s="22"/>
      <c r="I153" s="22"/>
      <c r="K153" s="22"/>
      <c r="L153" s="22"/>
      <c r="M153" s="22"/>
      <c r="O153" s="22"/>
      <c r="P153" s="22"/>
      <c r="Q153" s="22"/>
      <c r="R153" s="22"/>
      <c r="S153" s="22"/>
      <c r="T153" s="22"/>
      <c r="U153" s="25"/>
      <c r="V153" s="18"/>
    </row>
    <row r="154" spans="1:22" s="21" customFormat="1" ht="12">
      <c r="A154" s="18"/>
      <c r="B154" s="32"/>
      <c r="C154" s="24"/>
      <c r="D154" s="24"/>
      <c r="G154" s="22"/>
      <c r="H154" s="22"/>
      <c r="I154" s="22"/>
      <c r="K154" s="22"/>
      <c r="L154" s="22"/>
      <c r="M154" s="22"/>
      <c r="O154" s="22"/>
      <c r="P154" s="22"/>
      <c r="Q154" s="22"/>
      <c r="R154" s="22"/>
      <c r="S154" s="22"/>
      <c r="T154" s="22"/>
      <c r="U154" s="25"/>
      <c r="V154" s="18"/>
    </row>
    <row r="155" spans="1:22" s="21" customFormat="1" ht="12">
      <c r="A155" s="18"/>
      <c r="B155" s="32"/>
      <c r="C155" s="24"/>
      <c r="D155" s="24"/>
      <c r="G155" s="22"/>
      <c r="H155" s="22"/>
      <c r="I155" s="22"/>
      <c r="K155" s="22"/>
      <c r="L155" s="22"/>
      <c r="M155" s="22"/>
      <c r="O155" s="22"/>
      <c r="P155" s="22"/>
      <c r="Q155" s="22"/>
      <c r="R155" s="22"/>
      <c r="S155" s="22"/>
      <c r="T155" s="22"/>
      <c r="U155" s="25"/>
      <c r="V155" s="18"/>
    </row>
    <row r="156" spans="1:22" s="21" customFormat="1" ht="12">
      <c r="A156" s="18"/>
      <c r="B156" s="32"/>
      <c r="C156" s="24"/>
      <c r="D156" s="24"/>
      <c r="G156" s="22"/>
      <c r="H156" s="22"/>
      <c r="I156" s="22"/>
      <c r="K156" s="22"/>
      <c r="L156" s="22"/>
      <c r="M156" s="22"/>
      <c r="O156" s="22"/>
      <c r="P156" s="22"/>
      <c r="Q156" s="22"/>
      <c r="R156" s="22"/>
      <c r="S156" s="22"/>
      <c r="T156" s="22"/>
      <c r="U156" s="25"/>
      <c r="V156" s="18"/>
    </row>
    <row r="157" spans="1:22" s="21" customFormat="1" ht="12">
      <c r="A157" s="18"/>
      <c r="B157" s="32"/>
      <c r="C157" s="24"/>
      <c r="D157" s="24"/>
      <c r="G157" s="22"/>
      <c r="H157" s="22"/>
      <c r="I157" s="22"/>
      <c r="K157" s="22"/>
      <c r="L157" s="22"/>
      <c r="M157" s="22"/>
      <c r="O157" s="22"/>
      <c r="P157" s="22"/>
      <c r="Q157" s="22"/>
      <c r="R157" s="22"/>
      <c r="S157" s="22"/>
      <c r="T157" s="22"/>
      <c r="U157" s="25"/>
      <c r="V157" s="18"/>
    </row>
    <row r="158" spans="1:22" s="21" customFormat="1" ht="12">
      <c r="A158" s="18"/>
      <c r="B158" s="32"/>
      <c r="C158" s="24"/>
      <c r="D158" s="24"/>
      <c r="G158" s="22"/>
      <c r="H158" s="22"/>
      <c r="I158" s="22"/>
      <c r="K158" s="22"/>
      <c r="L158" s="22"/>
      <c r="M158" s="22"/>
      <c r="O158" s="22"/>
      <c r="P158" s="22"/>
      <c r="Q158" s="22"/>
      <c r="R158" s="22"/>
      <c r="S158" s="22"/>
      <c r="T158" s="22"/>
      <c r="U158" s="25"/>
      <c r="V158" s="18"/>
    </row>
    <row r="159" spans="1:22" s="21" customFormat="1" ht="12">
      <c r="A159" s="18"/>
      <c r="B159" s="32"/>
      <c r="C159" s="24"/>
      <c r="D159" s="24"/>
      <c r="G159" s="22"/>
      <c r="H159" s="22"/>
      <c r="I159" s="22"/>
      <c r="K159" s="22"/>
      <c r="L159" s="22"/>
      <c r="M159" s="22"/>
      <c r="O159" s="22"/>
      <c r="P159" s="22"/>
      <c r="Q159" s="22"/>
      <c r="R159" s="22"/>
      <c r="S159" s="22"/>
      <c r="T159" s="22"/>
      <c r="U159" s="25"/>
      <c r="V159" s="18"/>
    </row>
    <row r="160" spans="1:22" s="21" customFormat="1" ht="12">
      <c r="A160" s="18"/>
      <c r="B160" s="32"/>
      <c r="C160" s="24"/>
      <c r="D160" s="24"/>
      <c r="G160" s="22"/>
      <c r="H160" s="22"/>
      <c r="I160" s="22"/>
      <c r="K160" s="22"/>
      <c r="L160" s="22"/>
      <c r="M160" s="22"/>
      <c r="O160" s="22"/>
      <c r="P160" s="22"/>
      <c r="Q160" s="22"/>
      <c r="R160" s="22"/>
      <c r="S160" s="22"/>
      <c r="T160" s="22"/>
      <c r="U160" s="25"/>
      <c r="V160" s="18"/>
    </row>
    <row r="161" spans="1:22" s="21" customFormat="1" ht="12">
      <c r="A161" s="18"/>
      <c r="B161" s="32"/>
      <c r="C161" s="24"/>
      <c r="D161" s="24"/>
      <c r="G161" s="22"/>
      <c r="H161" s="22"/>
      <c r="I161" s="22"/>
      <c r="K161" s="22"/>
      <c r="L161" s="22"/>
      <c r="M161" s="22"/>
      <c r="O161" s="22"/>
      <c r="P161" s="22"/>
      <c r="Q161" s="22"/>
      <c r="R161" s="22"/>
      <c r="S161" s="22"/>
      <c r="T161" s="22"/>
      <c r="U161" s="25"/>
      <c r="V161" s="18"/>
    </row>
    <row r="162" spans="1:22" s="21" customFormat="1" ht="12">
      <c r="A162" s="18"/>
      <c r="B162" s="32"/>
      <c r="C162" s="24"/>
      <c r="D162" s="24"/>
      <c r="G162" s="22"/>
      <c r="H162" s="22"/>
      <c r="I162" s="22"/>
      <c r="K162" s="22"/>
      <c r="L162" s="22"/>
      <c r="M162" s="22"/>
      <c r="O162" s="22"/>
      <c r="P162" s="22"/>
      <c r="Q162" s="22"/>
      <c r="R162" s="22"/>
      <c r="S162" s="22"/>
      <c r="T162" s="22"/>
      <c r="U162" s="25"/>
      <c r="V162" s="18"/>
    </row>
  </sheetData>
  <sheetProtection/>
  <mergeCells count="18"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C3:C5"/>
    <mergeCell ref="E3:E5"/>
    <mergeCell ref="F3:F5"/>
    <mergeCell ref="G3:G5"/>
    <mergeCell ref="H3:H5"/>
    <mergeCell ref="I3:I5"/>
  </mergeCells>
  <conditionalFormatting sqref="B6 D6:U6 B7:U53">
    <cfRule type="expression" priority="2" dxfId="0" stopIfTrue="1">
      <formula>MOD(ROW(),2)=0</formula>
    </cfRule>
  </conditionalFormatting>
  <conditionalFormatting sqref="C6">
    <cfRule type="expression" priority="1" dxfId="0" stopIfTrue="1">
      <formula>MOD(ROW(),2)=0</formula>
    </cfRule>
  </conditionalFormatting>
  <printOptions/>
  <pageMargins left="0.7874015748031497" right="0.3937007874015748" top="0.7874015748031497" bottom="0.3937007874015748" header="0.3937007874015748" footer="0.2755905511811024"/>
  <pageSetup firstPageNumber="148" useFirstPageNumber="1" horizontalDpi="600" verticalDpi="600" orientation="portrait" paperSize="9" scale="70" r:id="rId1"/>
  <headerFooter alignWithMargins="0">
    <oddFooter>&amp;C&amp;18-&amp;P&amp;[-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2016-11-30T04:23:01Z</dcterms:created>
  <dcterms:modified xsi:type="dcterms:W3CDTF">2016-12-20T01:38:49Z</dcterms:modified>
  <cp:category/>
  <cp:version/>
  <cp:contentType/>
  <cp:contentStatus/>
</cp:coreProperties>
</file>