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2表" sheetId="1" r:id="rId1"/>
  </sheets>
  <definedNames/>
  <calcPr fullCalcOnLoad="1"/>
</workbook>
</file>

<file path=xl/sharedStrings.xml><?xml version="1.0" encoding="utf-8"?>
<sst xmlns="http://schemas.openxmlformats.org/spreadsheetml/2006/main" count="85" uniqueCount="73">
  <si>
    <t xml:space="preserve">第２表　都道府県、組織形態別経営体数（農林業経営体）  </t>
  </si>
  <si>
    <t>単位：経営体</t>
  </si>
  <si>
    <t>都 道 府 県</t>
  </si>
  <si>
    <t>合計</t>
  </si>
  <si>
    <t>法　人　化　し　</t>
  </si>
  <si>
    <t>　て　い　る</t>
  </si>
  <si>
    <t>地方公共団
体・財産区</t>
  </si>
  <si>
    <t>法人化し
ていない</t>
  </si>
  <si>
    <t xml:space="preserve">
都 道 府 県</t>
  </si>
  <si>
    <t>計</t>
  </si>
  <si>
    <t>農事組合
法　　人</t>
  </si>
  <si>
    <t>会　　　社</t>
  </si>
  <si>
    <t>各種団体</t>
  </si>
  <si>
    <t>その他
の法人</t>
  </si>
  <si>
    <t>家　族
経営体</t>
  </si>
  <si>
    <t>小計</t>
  </si>
  <si>
    <t>株式会社</t>
  </si>
  <si>
    <t>合名・合資
会　　　社</t>
  </si>
  <si>
    <t>合同会社</t>
  </si>
  <si>
    <t>小計</t>
  </si>
  <si>
    <t>農協</t>
  </si>
  <si>
    <t>森林組合</t>
  </si>
  <si>
    <t>その他の
各種団体</t>
  </si>
  <si>
    <t>総数</t>
  </si>
  <si>
    <t>総数</t>
  </si>
  <si>
    <t>北海道</t>
  </si>
  <si>
    <t>青森</t>
  </si>
  <si>
    <t>岩　手</t>
  </si>
  <si>
    <t>宮城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</si>
  <si>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</si>
  <si>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</si>
  <si>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</si>
  <si>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</si>
  <si>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</si>
  <si>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</si>
  <si>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</si>
  <si>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 葉</t>
  </si>
  <si>
    <t>東京</t>
  </si>
  <si>
    <t>-</t>
  </si>
  <si>
    <t>神 奈 川</t>
  </si>
  <si>
    <t>新 潟</t>
  </si>
  <si>
    <t>富 山</t>
  </si>
  <si>
    <t>石川</t>
  </si>
  <si>
    <t>福 井</t>
  </si>
  <si>
    <t>山　梨</t>
  </si>
  <si>
    <t>長 野</t>
  </si>
  <si>
    <t>岐阜</t>
  </si>
  <si>
    <t>静岡</t>
  </si>
  <si>
    <t>愛知</t>
  </si>
  <si>
    <t>三重</t>
  </si>
  <si>
    <t>滋 賀</t>
  </si>
  <si>
    <t>京都</t>
  </si>
  <si>
    <t>大 阪</t>
  </si>
  <si>
    <t>兵 庫</t>
  </si>
  <si>
    <t>奈 良</t>
  </si>
  <si>
    <t>和 歌 山</t>
  </si>
  <si>
    <t>鳥 取</t>
  </si>
  <si>
    <t>島 根</t>
  </si>
  <si>
    <t>岡山</t>
  </si>
  <si>
    <t>広 島</t>
  </si>
  <si>
    <t>山 口</t>
  </si>
  <si>
    <t>徳 島</t>
  </si>
  <si>
    <t>香 川</t>
  </si>
  <si>
    <t>愛 媛</t>
  </si>
  <si>
    <t>高 知</t>
  </si>
  <si>
    <t>福 岡</t>
  </si>
  <si>
    <t>佐 賀</t>
  </si>
  <si>
    <t>長 崎</t>
  </si>
  <si>
    <t>熊本</t>
  </si>
  <si>
    <t>大 分</t>
  </si>
  <si>
    <t>宮 崎</t>
  </si>
  <si>
    <t>鹿 児 島</t>
  </si>
  <si>
    <t>沖縄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</si>
</sst>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\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9"/>
      <name val="ＭＳ 明朝"/>
      <family val="1"/>
    </font>
    <font>
      <b/>
      <sz val="9"/>
      <color indexed="10"/>
      <name val="ＭＳ 明朝"/>
      <family val="1"/>
    </font>
    <font>
      <sz val="6"/>
      <name val="ＭＳ ゴシック"/>
      <family val="3"/>
    </font>
    <font>
      <b/>
      <sz val="9"/>
      <name val="ＭＳ 明朝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ＭＳ 明朝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/>
      <right/>
      <top style="double">
        <color indexed="8"/>
      </top>
      <bottom/>
    </border>
    <border>
      <left/>
      <right>
        <color indexed="63"/>
      </right>
      <top style="double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double">
        <color indexed="8"/>
      </top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/>
      <top style="double">
        <color indexed="8"/>
      </top>
      <bottom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62" applyFont="1" applyAlignment="1">
      <alignment vertical="center"/>
      <protection/>
    </xf>
    <xf numFmtId="41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distributed" vertical="center"/>
      <protection/>
    </xf>
    <xf numFmtId="41" fontId="5" fillId="0" borderId="0" xfId="62" applyNumberFormat="1" applyFont="1" applyAlignment="1">
      <alignment vertical="center"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6" fillId="0" borderId="0" xfId="62" applyFont="1" applyBorder="1" applyAlignment="1">
      <alignment horizontal="distributed" vertical="center"/>
      <protection/>
    </xf>
    <xf numFmtId="0" fontId="7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6" fillId="0" borderId="0" xfId="62" applyFont="1" applyBorder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6" fillId="0" borderId="12" xfId="62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vertical="center" wrapText="1"/>
    </xf>
    <xf numFmtId="0" fontId="6" fillId="0" borderId="0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9" fillId="0" borderId="0" xfId="62" applyFont="1" applyFill="1" applyAlignment="1">
      <alignment horizontal="distributed" vertical="center"/>
      <protection/>
    </xf>
    <xf numFmtId="0" fontId="6" fillId="0" borderId="0" xfId="62" applyFont="1" applyFill="1" applyAlignment="1">
      <alignment horizontal="distributed" vertical="center"/>
      <protection/>
    </xf>
    <xf numFmtId="38" fontId="10" fillId="0" borderId="16" xfId="48" applyFont="1" applyBorder="1" applyAlignment="1">
      <alignment horizontal="right" vertical="center"/>
    </xf>
    <xf numFmtId="38" fontId="10" fillId="0" borderId="0" xfId="48" applyFont="1" applyBorder="1" applyAlignment="1">
      <alignment horizontal="right" vertical="center"/>
    </xf>
    <xf numFmtId="38" fontId="11" fillId="0" borderId="0" xfId="48" applyFont="1" applyAlignment="1">
      <alignment vertical="center"/>
    </xf>
    <xf numFmtId="38" fontId="13" fillId="0" borderId="0" xfId="48" applyFont="1" applyAlignment="1">
      <alignment vertical="center"/>
    </xf>
    <xf numFmtId="38" fontId="14" fillId="0" borderId="16" xfId="48" applyFont="1" applyFill="1" applyBorder="1" applyAlignment="1">
      <alignment horizontal="right" vertical="center"/>
    </xf>
    <xf numFmtId="38" fontId="14" fillId="0" borderId="0" xfId="48" applyFont="1" applyFill="1" applyBorder="1" applyAlignment="1">
      <alignment horizontal="right" vertical="center"/>
    </xf>
    <xf numFmtId="41" fontId="6" fillId="0" borderId="16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12" fillId="0" borderId="0" xfId="62" applyFont="1" applyFill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2" fillId="0" borderId="0" xfId="62" applyFont="1" applyFill="1" applyAlignment="1">
      <alignment horizontal="distributed" vertical="center"/>
      <protection/>
    </xf>
    <xf numFmtId="41" fontId="13" fillId="0" borderId="0" xfId="62" applyNumberFormat="1" applyFont="1" applyFill="1" applyAlignment="1">
      <alignment vertical="center"/>
      <protection/>
    </xf>
    <xf numFmtId="41" fontId="12" fillId="0" borderId="0" xfId="62" applyNumberFormat="1" applyFont="1" applyFill="1" applyAlignment="1">
      <alignment vertical="center"/>
      <protection/>
    </xf>
    <xf numFmtId="0" fontId="12" fillId="0" borderId="0" xfId="62" applyNumberFormat="1" applyFont="1" applyFill="1" applyAlignment="1">
      <alignment vertical="center"/>
      <protection/>
    </xf>
    <xf numFmtId="0" fontId="12" fillId="0" borderId="0" xfId="62" applyFont="1" applyAlignment="1">
      <alignment horizontal="distributed" vertical="center"/>
      <protection/>
    </xf>
    <xf numFmtId="0" fontId="12" fillId="0" borderId="0" xfId="62" applyNumberFormat="1" applyFont="1" applyAlignment="1">
      <alignment vertical="center"/>
      <protection/>
    </xf>
    <xf numFmtId="41" fontId="12" fillId="0" borderId="0" xfId="62" applyNumberFormat="1" applyFont="1" applyAlignment="1">
      <alignment vertical="center"/>
      <protection/>
    </xf>
    <xf numFmtId="41" fontId="15" fillId="0" borderId="16" xfId="62" applyNumberFormat="1" applyFont="1" applyFill="1" applyBorder="1" applyAlignment="1">
      <alignment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38" fontId="14" fillId="0" borderId="17" xfId="48" applyFont="1" applyFill="1" applyBorder="1" applyAlignment="1">
      <alignment horizontal="right" vertical="center"/>
    </xf>
    <xf numFmtId="38" fontId="14" fillId="0" borderId="14" xfId="48" applyFont="1" applyFill="1" applyBorder="1" applyAlignment="1">
      <alignment horizontal="right" vertical="center"/>
    </xf>
    <xf numFmtId="38" fontId="13" fillId="0" borderId="14" xfId="48" applyFont="1" applyBorder="1" applyAlignment="1">
      <alignment vertical="center"/>
    </xf>
    <xf numFmtId="41" fontId="6" fillId="0" borderId="17" xfId="62" applyNumberFormat="1" applyFont="1" applyFill="1" applyBorder="1" applyAlignment="1">
      <alignment horizontal="right" vertical="center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/>
    </xf>
    <xf numFmtId="0" fontId="6" fillId="0" borderId="12" xfId="62" applyFont="1" applyBorder="1" applyAlignment="1">
      <alignment horizontal="distributed" vertical="center" wrapText="1"/>
      <protection/>
    </xf>
    <xf numFmtId="0" fontId="6" fillId="0" borderId="0" xfId="62" applyFont="1" applyBorder="1" applyAlignment="1">
      <alignment horizontal="distributed" vertical="center"/>
      <protection/>
    </xf>
    <xf numFmtId="0" fontId="6" fillId="0" borderId="15" xfId="62" applyFont="1" applyBorder="1" applyAlignment="1">
      <alignment horizontal="distributed" vertical="center"/>
      <protection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left" vertical="center" wrapText="1"/>
    </xf>
    <xf numFmtId="176" fontId="6" fillId="0" borderId="35" xfId="0" applyNumberFormat="1" applyFont="1" applyBorder="1" applyAlignment="1">
      <alignment horizontal="left" vertical="center" wrapText="1"/>
    </xf>
    <xf numFmtId="176" fontId="6" fillId="0" borderId="36" xfId="0" applyNumberFormat="1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_集落営農実態調査集計様式H18.4.12" xfId="62"/>
    <cellStyle name="良い" xfId="63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AF133"/>
  <sheetViews>
    <sheetView tabSelected="1" zoomScalePageLayoutView="0" workbookViewId="0" topLeftCell="A1">
      <selection activeCell="A1" sqref="A1"/>
    </sheetView>
  </sheetViews>
  <sheetFormatPr defaultColWidth="8.00390625" defaultRowHeight="13.5" customHeight="1"/>
  <cols>
    <col min="1" max="1" width="4.375" style="29" customWidth="1"/>
    <col min="2" max="2" width="2.50390625" style="29" customWidth="1"/>
    <col min="3" max="3" width="15.25390625" style="34" customWidth="1"/>
    <col min="4" max="4" width="1.625" style="34" customWidth="1"/>
    <col min="5" max="5" width="11.00390625" style="36" customWidth="1"/>
    <col min="6" max="17" width="9.875" style="36" customWidth="1"/>
    <col min="18" max="19" width="11.375" style="36" customWidth="1"/>
    <col min="20" max="20" width="5.75390625" style="29" customWidth="1"/>
    <col min="21" max="16384" width="8.00390625" style="29" customWidth="1"/>
  </cols>
  <sheetData>
    <row r="1" spans="3:18" s="1" customFormat="1" ht="18" customHeight="1">
      <c r="C1" s="2" t="s">
        <v>0</v>
      </c>
      <c r="D1" s="3"/>
      <c r="F1" s="2"/>
      <c r="G1" s="2"/>
      <c r="H1" s="2"/>
      <c r="I1" s="2"/>
      <c r="J1" s="2"/>
      <c r="K1" s="4"/>
      <c r="L1" s="2"/>
      <c r="M1" s="2"/>
      <c r="N1" s="2"/>
      <c r="O1" s="2"/>
      <c r="P1" s="2"/>
      <c r="Q1" s="2"/>
      <c r="R1" s="2"/>
    </row>
    <row r="2" spans="2:19" s="10" customFormat="1" ht="18" customHeight="1" thickBot="1">
      <c r="B2" s="5"/>
      <c r="C2" s="6"/>
      <c r="D2" s="7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8"/>
      <c r="Q2" s="8"/>
      <c r="R2" s="59" t="s">
        <v>1</v>
      </c>
      <c r="S2" s="59"/>
    </row>
    <row r="3" spans="3:20" s="11" customFormat="1" ht="14.25" customHeight="1" thickTop="1">
      <c r="C3" s="60" t="s">
        <v>2</v>
      </c>
      <c r="D3" s="12"/>
      <c r="E3" s="63" t="s">
        <v>3</v>
      </c>
      <c r="F3" s="65" t="s">
        <v>4</v>
      </c>
      <c r="G3" s="66"/>
      <c r="H3" s="66"/>
      <c r="I3" s="66"/>
      <c r="J3" s="66"/>
      <c r="K3" s="66"/>
      <c r="L3" s="67" t="s">
        <v>5</v>
      </c>
      <c r="M3" s="67"/>
      <c r="N3" s="67"/>
      <c r="O3" s="67"/>
      <c r="P3" s="68"/>
      <c r="Q3" s="69" t="s">
        <v>6</v>
      </c>
      <c r="R3" s="74" t="s">
        <v>7</v>
      </c>
      <c r="S3" s="13"/>
      <c r="T3" s="46" t="s">
        <v>8</v>
      </c>
    </row>
    <row r="4" spans="3:20" s="11" customFormat="1" ht="15" customHeight="1">
      <c r="C4" s="61"/>
      <c r="D4" s="14"/>
      <c r="E4" s="64"/>
      <c r="F4" s="49" t="s">
        <v>9</v>
      </c>
      <c r="G4" s="52" t="s">
        <v>10</v>
      </c>
      <c r="H4" s="53" t="s">
        <v>11</v>
      </c>
      <c r="I4" s="53"/>
      <c r="J4" s="53"/>
      <c r="K4" s="53"/>
      <c r="L4" s="54" t="s">
        <v>12</v>
      </c>
      <c r="M4" s="53"/>
      <c r="N4" s="53"/>
      <c r="O4" s="53"/>
      <c r="P4" s="55" t="s">
        <v>13</v>
      </c>
      <c r="Q4" s="70"/>
      <c r="R4" s="72"/>
      <c r="S4" s="72" t="s">
        <v>14</v>
      </c>
      <c r="T4" s="47"/>
    </row>
    <row r="5" spans="3:20" s="11" customFormat="1" ht="13.5" customHeight="1">
      <c r="C5" s="61"/>
      <c r="D5" s="14"/>
      <c r="E5" s="64"/>
      <c r="F5" s="50"/>
      <c r="G5" s="52"/>
      <c r="H5" s="43" t="s">
        <v>15</v>
      </c>
      <c r="I5" s="43" t="s">
        <v>16</v>
      </c>
      <c r="J5" s="43" t="s">
        <v>17</v>
      </c>
      <c r="K5" s="43" t="s">
        <v>18</v>
      </c>
      <c r="L5" s="56" t="s">
        <v>19</v>
      </c>
      <c r="M5" s="43" t="s">
        <v>20</v>
      </c>
      <c r="N5" s="43" t="s">
        <v>21</v>
      </c>
      <c r="O5" s="43" t="s">
        <v>22</v>
      </c>
      <c r="P5" s="44"/>
      <c r="Q5" s="70"/>
      <c r="R5" s="72"/>
      <c r="S5" s="72"/>
      <c r="T5" s="47"/>
    </row>
    <row r="6" spans="3:20" s="11" customFormat="1" ht="13.5" customHeight="1">
      <c r="C6" s="61"/>
      <c r="D6" s="14"/>
      <c r="E6" s="64"/>
      <c r="F6" s="50"/>
      <c r="G6" s="52"/>
      <c r="H6" s="44"/>
      <c r="I6" s="44"/>
      <c r="J6" s="44"/>
      <c r="K6" s="44"/>
      <c r="L6" s="57"/>
      <c r="M6" s="44"/>
      <c r="N6" s="44"/>
      <c r="O6" s="44"/>
      <c r="P6" s="44"/>
      <c r="Q6" s="70"/>
      <c r="R6" s="72"/>
      <c r="S6" s="72"/>
      <c r="T6" s="47"/>
    </row>
    <row r="7" spans="2:20" s="11" customFormat="1" ht="18.75" customHeight="1">
      <c r="B7" s="15"/>
      <c r="C7" s="62"/>
      <c r="D7" s="16"/>
      <c r="E7" s="64"/>
      <c r="F7" s="51"/>
      <c r="G7" s="53"/>
      <c r="H7" s="45"/>
      <c r="I7" s="45"/>
      <c r="J7" s="45"/>
      <c r="K7" s="45"/>
      <c r="L7" s="58"/>
      <c r="M7" s="45"/>
      <c r="N7" s="45"/>
      <c r="O7" s="45"/>
      <c r="P7" s="45"/>
      <c r="Q7" s="71"/>
      <c r="R7" s="73"/>
      <c r="S7" s="73"/>
      <c r="T7" s="48"/>
    </row>
    <row r="8" spans="3:20" s="11" customFormat="1" ht="15" customHeight="1">
      <c r="C8" s="17" t="s">
        <v>23</v>
      </c>
      <c r="D8" s="18"/>
      <c r="E8" s="19">
        <v>1404488</v>
      </c>
      <c r="F8" s="20">
        <v>31919</v>
      </c>
      <c r="G8" s="20">
        <v>6270</v>
      </c>
      <c r="H8" s="21">
        <v>18402</v>
      </c>
      <c r="I8" s="20">
        <v>17850</v>
      </c>
      <c r="J8" s="20">
        <v>207</v>
      </c>
      <c r="K8" s="20">
        <v>345</v>
      </c>
      <c r="L8" s="21">
        <v>5727</v>
      </c>
      <c r="M8" s="20">
        <v>2711</v>
      </c>
      <c r="N8" s="20">
        <v>1823</v>
      </c>
      <c r="O8" s="20">
        <v>1193</v>
      </c>
      <c r="P8" s="20">
        <v>1520</v>
      </c>
      <c r="Q8" s="20">
        <v>1491</v>
      </c>
      <c r="R8" s="20">
        <v>1371078</v>
      </c>
      <c r="S8" s="20">
        <v>1358468</v>
      </c>
      <c r="T8" s="37" t="s">
        <v>24</v>
      </c>
    </row>
    <row r="9" spans="2:32" s="11" customFormat="1" ht="15" customHeight="1">
      <c r="B9" s="11">
        <v>1</v>
      </c>
      <c r="C9" s="18" t="s">
        <v>25</v>
      </c>
      <c r="D9" s="18"/>
      <c r="E9" s="23">
        <v>44503</v>
      </c>
      <c r="F9" s="24">
        <v>4165</v>
      </c>
      <c r="G9" s="24">
        <v>296</v>
      </c>
      <c r="H9" s="22">
        <v>3283</v>
      </c>
      <c r="I9" s="24">
        <v>3178</v>
      </c>
      <c r="J9" s="24">
        <v>17</v>
      </c>
      <c r="K9" s="24">
        <v>88</v>
      </c>
      <c r="L9" s="22">
        <v>444</v>
      </c>
      <c r="M9" s="24">
        <v>214</v>
      </c>
      <c r="N9" s="24">
        <v>88</v>
      </c>
      <c r="O9" s="24">
        <v>142</v>
      </c>
      <c r="P9" s="24">
        <v>142</v>
      </c>
      <c r="Q9" s="24">
        <v>136</v>
      </c>
      <c r="R9" s="24">
        <v>40202</v>
      </c>
      <c r="S9" s="24">
        <v>39821</v>
      </c>
      <c r="T9" s="25">
        <v>1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2:32" s="11" customFormat="1" ht="15" customHeight="1">
      <c r="B10" s="11">
        <v>2</v>
      </c>
      <c r="C10" s="18" t="s">
        <v>26</v>
      </c>
      <c r="D10" s="18"/>
      <c r="E10" s="23">
        <v>36478</v>
      </c>
      <c r="F10" s="24">
        <v>645</v>
      </c>
      <c r="G10" s="24">
        <v>136</v>
      </c>
      <c r="H10" s="22">
        <v>316</v>
      </c>
      <c r="I10" s="24">
        <v>306</v>
      </c>
      <c r="J10" s="24">
        <v>1</v>
      </c>
      <c r="K10" s="24">
        <v>9</v>
      </c>
      <c r="L10" s="22">
        <v>168</v>
      </c>
      <c r="M10" s="24">
        <v>52</v>
      </c>
      <c r="N10" s="24">
        <v>35</v>
      </c>
      <c r="O10" s="24">
        <v>81</v>
      </c>
      <c r="P10" s="24">
        <v>25</v>
      </c>
      <c r="Q10" s="24">
        <v>59</v>
      </c>
      <c r="R10" s="24">
        <v>35774</v>
      </c>
      <c r="S10" s="24">
        <v>35384</v>
      </c>
      <c r="T10" s="25">
        <v>2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2:32" s="11" customFormat="1" ht="15" customHeight="1">
      <c r="B11" s="11">
        <v>3</v>
      </c>
      <c r="C11" s="18" t="s">
        <v>27</v>
      </c>
      <c r="D11" s="18"/>
      <c r="E11" s="23">
        <v>48235</v>
      </c>
      <c r="F11" s="24">
        <v>1002</v>
      </c>
      <c r="G11" s="24">
        <v>195</v>
      </c>
      <c r="H11" s="22">
        <v>505</v>
      </c>
      <c r="I11" s="24">
        <v>478</v>
      </c>
      <c r="J11" s="24">
        <v>13</v>
      </c>
      <c r="K11" s="24">
        <v>14</v>
      </c>
      <c r="L11" s="22">
        <v>273</v>
      </c>
      <c r="M11" s="24">
        <v>136</v>
      </c>
      <c r="N11" s="24">
        <v>44</v>
      </c>
      <c r="O11" s="24">
        <v>93</v>
      </c>
      <c r="P11" s="24">
        <v>29</v>
      </c>
      <c r="Q11" s="24">
        <v>45</v>
      </c>
      <c r="R11" s="24">
        <v>47188</v>
      </c>
      <c r="S11" s="24">
        <v>46473</v>
      </c>
      <c r="T11" s="25">
        <v>3</v>
      </c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2:32" s="11" customFormat="1" ht="15" customHeight="1">
      <c r="B12" s="11">
        <v>4</v>
      </c>
      <c r="C12" s="18" t="s">
        <v>28</v>
      </c>
      <c r="D12" s="18"/>
      <c r="E12" s="23">
        <v>39244</v>
      </c>
      <c r="F12" s="24">
        <v>619</v>
      </c>
      <c r="G12" s="24">
        <v>139</v>
      </c>
      <c r="H12" s="22">
        <v>353</v>
      </c>
      <c r="I12" s="24">
        <v>341</v>
      </c>
      <c r="J12" s="24">
        <v>10</v>
      </c>
      <c r="K12" s="24">
        <v>2</v>
      </c>
      <c r="L12" s="22">
        <v>102</v>
      </c>
      <c r="M12" s="24">
        <v>52</v>
      </c>
      <c r="N12" s="24">
        <v>35</v>
      </c>
      <c r="O12" s="24">
        <v>15</v>
      </c>
      <c r="P12" s="24">
        <v>25</v>
      </c>
      <c r="Q12" s="24">
        <v>22</v>
      </c>
      <c r="R12" s="24">
        <v>38603</v>
      </c>
      <c r="S12" s="24">
        <v>37759</v>
      </c>
      <c r="T12" s="25">
        <v>4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2:32" s="11" customFormat="1" ht="15" customHeight="1">
      <c r="B13" s="11">
        <v>5</v>
      </c>
      <c r="C13" s="18" t="s">
        <v>29</v>
      </c>
      <c r="D13" s="18"/>
      <c r="E13" s="23">
        <v>39767</v>
      </c>
      <c r="F13" s="24">
        <v>753</v>
      </c>
      <c r="G13" s="24">
        <v>330</v>
      </c>
      <c r="H13" s="22">
        <v>298</v>
      </c>
      <c r="I13" s="24">
        <v>275</v>
      </c>
      <c r="J13" s="24">
        <v>16</v>
      </c>
      <c r="K13" s="24">
        <v>7</v>
      </c>
      <c r="L13" s="22">
        <v>103</v>
      </c>
      <c r="M13" s="24">
        <v>62</v>
      </c>
      <c r="N13" s="24">
        <v>39</v>
      </c>
      <c r="O13" s="24">
        <v>2</v>
      </c>
      <c r="P13" s="24">
        <v>22</v>
      </c>
      <c r="Q13" s="24">
        <v>56</v>
      </c>
      <c r="R13" s="24">
        <v>38958</v>
      </c>
      <c r="S13" s="24">
        <v>38293</v>
      </c>
      <c r="T13" s="25">
        <v>5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2:32" s="11" customFormat="1" ht="15" customHeight="1">
      <c r="B14" s="11">
        <v>6</v>
      </c>
      <c r="C14" s="18" t="s">
        <v>30</v>
      </c>
      <c r="D14" s="18"/>
      <c r="E14" s="23">
        <v>34172</v>
      </c>
      <c r="F14" s="24">
        <v>611</v>
      </c>
      <c r="G14" s="24">
        <v>184</v>
      </c>
      <c r="H14" s="22">
        <v>306</v>
      </c>
      <c r="I14" s="24">
        <v>296</v>
      </c>
      <c r="J14" s="24">
        <v>2</v>
      </c>
      <c r="K14" s="24">
        <v>8</v>
      </c>
      <c r="L14" s="22">
        <v>104</v>
      </c>
      <c r="M14" s="24">
        <v>49</v>
      </c>
      <c r="N14" s="24">
        <v>46</v>
      </c>
      <c r="O14" s="24">
        <v>9</v>
      </c>
      <c r="P14" s="24">
        <v>17</v>
      </c>
      <c r="Q14" s="24">
        <v>37</v>
      </c>
      <c r="R14" s="24">
        <v>33524</v>
      </c>
      <c r="S14" s="24">
        <v>32981</v>
      </c>
      <c r="T14" s="25">
        <v>6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2:32" s="11" customFormat="1" ht="15" customHeight="1">
      <c r="B15" s="11">
        <v>7</v>
      </c>
      <c r="C15" s="18" t="s">
        <v>31</v>
      </c>
      <c r="D15" s="18"/>
      <c r="E15" s="23">
        <v>53623</v>
      </c>
      <c r="F15" s="24">
        <v>786</v>
      </c>
      <c r="G15" s="24">
        <v>146</v>
      </c>
      <c r="H15" s="22">
        <v>405</v>
      </c>
      <c r="I15" s="24">
        <v>395</v>
      </c>
      <c r="J15" s="24">
        <v>5</v>
      </c>
      <c r="K15" s="24">
        <v>5</v>
      </c>
      <c r="L15" s="22">
        <v>185</v>
      </c>
      <c r="M15" s="24">
        <v>56</v>
      </c>
      <c r="N15" s="24">
        <v>34</v>
      </c>
      <c r="O15" s="24">
        <v>95</v>
      </c>
      <c r="P15" s="24">
        <v>50</v>
      </c>
      <c r="Q15" s="24">
        <v>40</v>
      </c>
      <c r="R15" s="24">
        <v>52797</v>
      </c>
      <c r="S15" s="24">
        <v>52558</v>
      </c>
      <c r="T15" s="25">
        <v>7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2:32" s="11" customFormat="1" ht="15" customHeight="1">
      <c r="B16" s="11">
        <v>8</v>
      </c>
      <c r="C16" s="18" t="s">
        <v>32</v>
      </c>
      <c r="D16" s="18"/>
      <c r="E16" s="23">
        <v>58129</v>
      </c>
      <c r="F16" s="24">
        <v>688</v>
      </c>
      <c r="G16" s="24">
        <v>115</v>
      </c>
      <c r="H16" s="22">
        <v>486</v>
      </c>
      <c r="I16" s="24">
        <v>479</v>
      </c>
      <c r="J16" s="24">
        <v>5</v>
      </c>
      <c r="K16" s="24">
        <v>2</v>
      </c>
      <c r="L16" s="22">
        <v>54</v>
      </c>
      <c r="M16" s="24">
        <v>18</v>
      </c>
      <c r="N16" s="24">
        <v>8</v>
      </c>
      <c r="O16" s="24">
        <v>28</v>
      </c>
      <c r="P16" s="24">
        <v>33</v>
      </c>
      <c r="Q16" s="24">
        <v>4</v>
      </c>
      <c r="R16" s="24">
        <v>57437</v>
      </c>
      <c r="S16" s="24">
        <v>57316</v>
      </c>
      <c r="T16" s="25">
        <v>8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2:32" s="11" customFormat="1" ht="15" customHeight="1">
      <c r="B17" s="11">
        <v>9</v>
      </c>
      <c r="C17" s="18" t="s">
        <v>33</v>
      </c>
      <c r="D17" s="18"/>
      <c r="E17" s="23">
        <v>40839</v>
      </c>
      <c r="F17" s="24">
        <v>506</v>
      </c>
      <c r="G17" s="24">
        <v>55</v>
      </c>
      <c r="H17" s="22">
        <v>343</v>
      </c>
      <c r="I17" s="24">
        <v>338</v>
      </c>
      <c r="J17" s="24">
        <v>3</v>
      </c>
      <c r="K17" s="24">
        <v>2</v>
      </c>
      <c r="L17" s="22">
        <v>84</v>
      </c>
      <c r="M17" s="24">
        <v>69</v>
      </c>
      <c r="N17" s="24">
        <v>12</v>
      </c>
      <c r="O17" s="24">
        <v>3</v>
      </c>
      <c r="P17" s="24">
        <v>24</v>
      </c>
      <c r="Q17" s="24">
        <v>21</v>
      </c>
      <c r="R17" s="24">
        <v>40312</v>
      </c>
      <c r="S17" s="24">
        <v>40059</v>
      </c>
      <c r="T17" s="25">
        <v>9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2:32" s="11" customFormat="1" ht="15" customHeight="1">
      <c r="B18" s="11">
        <v>10</v>
      </c>
      <c r="C18" s="18" t="s">
        <v>34</v>
      </c>
      <c r="D18" s="18"/>
      <c r="E18" s="23">
        <v>26514</v>
      </c>
      <c r="F18" s="24">
        <v>759</v>
      </c>
      <c r="G18" s="24">
        <v>151</v>
      </c>
      <c r="H18" s="22">
        <v>467</v>
      </c>
      <c r="I18" s="24">
        <v>453</v>
      </c>
      <c r="J18" s="24">
        <v>6</v>
      </c>
      <c r="K18" s="24">
        <v>8</v>
      </c>
      <c r="L18" s="22">
        <v>119</v>
      </c>
      <c r="M18" s="24">
        <v>62</v>
      </c>
      <c r="N18" s="24">
        <v>40</v>
      </c>
      <c r="O18" s="24">
        <v>17</v>
      </c>
      <c r="P18" s="24">
        <v>22</v>
      </c>
      <c r="Q18" s="24">
        <v>22</v>
      </c>
      <c r="R18" s="24">
        <v>25733</v>
      </c>
      <c r="S18" s="24">
        <v>25652</v>
      </c>
      <c r="T18" s="25">
        <v>10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2:32" s="11" customFormat="1" ht="15" customHeight="1">
      <c r="B19" s="11">
        <v>11</v>
      </c>
      <c r="C19" s="18" t="s">
        <v>35</v>
      </c>
      <c r="D19" s="18"/>
      <c r="E19" s="23">
        <v>37602</v>
      </c>
      <c r="F19" s="24">
        <v>531</v>
      </c>
      <c r="G19" s="24">
        <v>74</v>
      </c>
      <c r="H19" s="22">
        <v>373</v>
      </c>
      <c r="I19" s="24">
        <v>366</v>
      </c>
      <c r="J19" s="24">
        <v>4</v>
      </c>
      <c r="K19" s="24">
        <v>3</v>
      </c>
      <c r="L19" s="22">
        <v>45</v>
      </c>
      <c r="M19" s="24">
        <v>15</v>
      </c>
      <c r="N19" s="24">
        <v>8</v>
      </c>
      <c r="O19" s="24">
        <v>22</v>
      </c>
      <c r="P19" s="24">
        <v>39</v>
      </c>
      <c r="Q19" s="24">
        <v>8</v>
      </c>
      <c r="R19" s="24">
        <v>37063</v>
      </c>
      <c r="S19" s="24">
        <v>37000</v>
      </c>
      <c r="T19" s="25">
        <v>11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2:32" s="11" customFormat="1" ht="15" customHeight="1">
      <c r="B20" s="11">
        <v>12</v>
      </c>
      <c r="C20" s="18" t="s">
        <v>36</v>
      </c>
      <c r="D20" s="18"/>
      <c r="E20" s="23">
        <v>45038</v>
      </c>
      <c r="F20" s="24">
        <v>750</v>
      </c>
      <c r="G20" s="24">
        <v>143</v>
      </c>
      <c r="H20" s="22">
        <v>552</v>
      </c>
      <c r="I20" s="24">
        <v>548</v>
      </c>
      <c r="J20" s="24">
        <v>2</v>
      </c>
      <c r="K20" s="24">
        <v>2</v>
      </c>
      <c r="L20" s="22">
        <v>47</v>
      </c>
      <c r="M20" s="24">
        <v>44</v>
      </c>
      <c r="N20" s="24">
        <v>1</v>
      </c>
      <c r="O20" s="24">
        <v>2</v>
      </c>
      <c r="P20" s="24">
        <v>8</v>
      </c>
      <c r="Q20" s="24">
        <v>3</v>
      </c>
      <c r="R20" s="24">
        <v>44285</v>
      </c>
      <c r="S20" s="24">
        <v>44167</v>
      </c>
      <c r="T20" s="25">
        <v>12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2:32" s="11" customFormat="1" ht="15" customHeight="1">
      <c r="B21" s="11">
        <v>13</v>
      </c>
      <c r="C21" s="18" t="s">
        <v>37</v>
      </c>
      <c r="D21" s="18"/>
      <c r="E21" s="23">
        <v>6212</v>
      </c>
      <c r="F21" s="24">
        <v>129</v>
      </c>
      <c r="G21" s="24">
        <v>7</v>
      </c>
      <c r="H21" s="22">
        <v>92</v>
      </c>
      <c r="I21" s="24">
        <v>92</v>
      </c>
      <c r="J21" s="24" t="s">
        <v>38</v>
      </c>
      <c r="K21" s="24" t="s">
        <v>38</v>
      </c>
      <c r="L21" s="22">
        <v>12</v>
      </c>
      <c r="M21" s="24">
        <v>3</v>
      </c>
      <c r="N21" s="24">
        <v>6</v>
      </c>
      <c r="O21" s="24">
        <v>3</v>
      </c>
      <c r="P21" s="24">
        <v>18</v>
      </c>
      <c r="Q21" s="24">
        <v>5</v>
      </c>
      <c r="R21" s="24">
        <v>6078</v>
      </c>
      <c r="S21" s="24">
        <v>6068</v>
      </c>
      <c r="T21" s="25">
        <v>13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2:32" s="11" customFormat="1" ht="15" customHeight="1">
      <c r="B22" s="11">
        <v>14</v>
      </c>
      <c r="C22" s="18" t="s">
        <v>39</v>
      </c>
      <c r="D22" s="18"/>
      <c r="E22" s="23">
        <v>13974</v>
      </c>
      <c r="F22" s="24">
        <v>336</v>
      </c>
      <c r="G22" s="24">
        <v>12</v>
      </c>
      <c r="H22" s="22">
        <v>246</v>
      </c>
      <c r="I22" s="24">
        <v>243</v>
      </c>
      <c r="J22" s="24">
        <v>2</v>
      </c>
      <c r="K22" s="24">
        <v>1</v>
      </c>
      <c r="L22" s="22">
        <v>66</v>
      </c>
      <c r="M22" s="24">
        <v>17</v>
      </c>
      <c r="N22" s="24">
        <v>41</v>
      </c>
      <c r="O22" s="24">
        <v>8</v>
      </c>
      <c r="P22" s="24">
        <v>12</v>
      </c>
      <c r="Q22" s="24">
        <v>15</v>
      </c>
      <c r="R22" s="24">
        <v>13623</v>
      </c>
      <c r="S22" s="24">
        <v>13599</v>
      </c>
      <c r="T22" s="25">
        <v>14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2:32" s="11" customFormat="1" ht="15" customHeight="1">
      <c r="B23" s="11">
        <v>15</v>
      </c>
      <c r="C23" s="18" t="s">
        <v>40</v>
      </c>
      <c r="D23" s="18"/>
      <c r="E23" s="23">
        <v>56826</v>
      </c>
      <c r="F23" s="24">
        <v>1333</v>
      </c>
      <c r="G23" s="24">
        <v>469</v>
      </c>
      <c r="H23" s="22">
        <v>574</v>
      </c>
      <c r="I23" s="24">
        <v>565</v>
      </c>
      <c r="J23" s="24">
        <v>8</v>
      </c>
      <c r="K23" s="24">
        <v>1</v>
      </c>
      <c r="L23" s="22">
        <v>243</v>
      </c>
      <c r="M23" s="24">
        <v>111</v>
      </c>
      <c r="N23" s="24">
        <v>104</v>
      </c>
      <c r="O23" s="24">
        <v>28</v>
      </c>
      <c r="P23" s="24">
        <v>47</v>
      </c>
      <c r="Q23" s="24">
        <v>25</v>
      </c>
      <c r="R23" s="24">
        <v>55468</v>
      </c>
      <c r="S23" s="24">
        <v>55022</v>
      </c>
      <c r="T23" s="25">
        <v>15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2:32" s="11" customFormat="1" ht="15" customHeight="1">
      <c r="B24" s="11">
        <v>16</v>
      </c>
      <c r="C24" s="18" t="s">
        <v>41</v>
      </c>
      <c r="D24" s="18"/>
      <c r="E24" s="23">
        <v>17979</v>
      </c>
      <c r="F24" s="24">
        <v>629</v>
      </c>
      <c r="G24" s="24">
        <v>358</v>
      </c>
      <c r="H24" s="22">
        <v>162</v>
      </c>
      <c r="I24" s="24">
        <v>160</v>
      </c>
      <c r="J24" s="24">
        <v>1</v>
      </c>
      <c r="K24" s="24">
        <v>1</v>
      </c>
      <c r="L24" s="22">
        <v>94</v>
      </c>
      <c r="M24" s="24">
        <v>70</v>
      </c>
      <c r="N24" s="24">
        <v>22</v>
      </c>
      <c r="O24" s="24">
        <v>2</v>
      </c>
      <c r="P24" s="24">
        <v>15</v>
      </c>
      <c r="Q24" s="24">
        <v>4</v>
      </c>
      <c r="R24" s="24">
        <v>17346</v>
      </c>
      <c r="S24" s="24">
        <v>16955</v>
      </c>
      <c r="T24" s="25">
        <v>16</v>
      </c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2:32" s="11" customFormat="1" ht="15" customHeight="1">
      <c r="B25" s="11">
        <v>17</v>
      </c>
      <c r="C25" s="18" t="s">
        <v>42</v>
      </c>
      <c r="D25" s="18"/>
      <c r="E25" s="23">
        <v>14149</v>
      </c>
      <c r="F25" s="24">
        <v>431</v>
      </c>
      <c r="G25" s="24">
        <v>149</v>
      </c>
      <c r="H25" s="22">
        <v>195</v>
      </c>
      <c r="I25" s="24">
        <v>190</v>
      </c>
      <c r="J25" s="24" t="s">
        <v>38</v>
      </c>
      <c r="K25" s="24">
        <v>5</v>
      </c>
      <c r="L25" s="22">
        <v>78</v>
      </c>
      <c r="M25" s="24">
        <v>63</v>
      </c>
      <c r="N25" s="24">
        <v>12</v>
      </c>
      <c r="O25" s="24">
        <v>3</v>
      </c>
      <c r="P25" s="24">
        <v>9</v>
      </c>
      <c r="Q25" s="24">
        <v>5</v>
      </c>
      <c r="R25" s="24">
        <v>13713</v>
      </c>
      <c r="S25" s="24">
        <v>13538</v>
      </c>
      <c r="T25" s="25">
        <v>17</v>
      </c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2:32" s="11" customFormat="1" ht="15" customHeight="1">
      <c r="B26" s="11">
        <v>18</v>
      </c>
      <c r="C26" s="18" t="s">
        <v>43</v>
      </c>
      <c r="D26" s="18"/>
      <c r="E26" s="23">
        <v>16365</v>
      </c>
      <c r="F26" s="24">
        <v>424</v>
      </c>
      <c r="G26" s="24">
        <v>189</v>
      </c>
      <c r="H26" s="22">
        <v>129</v>
      </c>
      <c r="I26" s="24">
        <v>106</v>
      </c>
      <c r="J26" s="24">
        <v>1</v>
      </c>
      <c r="K26" s="24">
        <v>22</v>
      </c>
      <c r="L26" s="22">
        <v>89</v>
      </c>
      <c r="M26" s="24">
        <v>35</v>
      </c>
      <c r="N26" s="24">
        <v>51</v>
      </c>
      <c r="O26" s="24">
        <v>3</v>
      </c>
      <c r="P26" s="24">
        <v>17</v>
      </c>
      <c r="Q26" s="24">
        <v>5</v>
      </c>
      <c r="R26" s="24">
        <v>15936</v>
      </c>
      <c r="S26" s="24">
        <v>15568</v>
      </c>
      <c r="T26" s="25">
        <v>18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2:32" s="11" customFormat="1" ht="15" customHeight="1">
      <c r="B27" s="11">
        <v>19</v>
      </c>
      <c r="C27" s="18" t="s">
        <v>44</v>
      </c>
      <c r="D27" s="18"/>
      <c r="E27" s="23">
        <v>18172</v>
      </c>
      <c r="F27" s="24">
        <v>350</v>
      </c>
      <c r="G27" s="24">
        <v>36</v>
      </c>
      <c r="H27" s="22">
        <v>218</v>
      </c>
      <c r="I27" s="24">
        <v>215</v>
      </c>
      <c r="J27" s="24" t="s">
        <v>38</v>
      </c>
      <c r="K27" s="24">
        <v>3</v>
      </c>
      <c r="L27" s="22">
        <v>68</v>
      </c>
      <c r="M27" s="24">
        <v>40</v>
      </c>
      <c r="N27" s="24">
        <v>11</v>
      </c>
      <c r="O27" s="24">
        <v>17</v>
      </c>
      <c r="P27" s="24">
        <v>28</v>
      </c>
      <c r="Q27" s="24">
        <v>34</v>
      </c>
      <c r="R27" s="24">
        <v>17788</v>
      </c>
      <c r="S27" s="24">
        <v>17785</v>
      </c>
      <c r="T27" s="25">
        <v>19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2:32" s="11" customFormat="1" ht="15" customHeight="1">
      <c r="B28" s="11">
        <v>20</v>
      </c>
      <c r="C28" s="18" t="s">
        <v>45</v>
      </c>
      <c r="D28" s="18"/>
      <c r="E28" s="23">
        <v>54885</v>
      </c>
      <c r="F28" s="24">
        <v>1463</v>
      </c>
      <c r="G28" s="24">
        <v>208</v>
      </c>
      <c r="H28" s="22">
        <v>736</v>
      </c>
      <c r="I28" s="24">
        <v>713</v>
      </c>
      <c r="J28" s="24">
        <v>8</v>
      </c>
      <c r="K28" s="24">
        <v>15</v>
      </c>
      <c r="L28" s="22">
        <v>430</v>
      </c>
      <c r="M28" s="24">
        <v>165</v>
      </c>
      <c r="N28" s="24">
        <v>120</v>
      </c>
      <c r="O28" s="24">
        <v>145</v>
      </c>
      <c r="P28" s="24">
        <v>89</v>
      </c>
      <c r="Q28" s="24">
        <v>190</v>
      </c>
      <c r="R28" s="24">
        <v>53232</v>
      </c>
      <c r="S28" s="24">
        <v>52972</v>
      </c>
      <c r="T28" s="25">
        <v>20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2:32" s="11" customFormat="1" ht="15" customHeight="1">
      <c r="B29" s="11">
        <v>21</v>
      </c>
      <c r="C29" s="18" t="s">
        <v>46</v>
      </c>
      <c r="D29" s="18"/>
      <c r="E29" s="23">
        <v>31581</v>
      </c>
      <c r="F29" s="24">
        <v>792</v>
      </c>
      <c r="G29" s="24">
        <v>172</v>
      </c>
      <c r="H29" s="22">
        <v>400</v>
      </c>
      <c r="I29" s="24">
        <v>382</v>
      </c>
      <c r="J29" s="24">
        <v>13</v>
      </c>
      <c r="K29" s="24">
        <v>5</v>
      </c>
      <c r="L29" s="22">
        <v>168</v>
      </c>
      <c r="M29" s="24">
        <v>62</v>
      </c>
      <c r="N29" s="24">
        <v>84</v>
      </c>
      <c r="O29" s="24">
        <v>22</v>
      </c>
      <c r="P29" s="24">
        <v>52</v>
      </c>
      <c r="Q29" s="24">
        <v>66</v>
      </c>
      <c r="R29" s="24">
        <v>30723</v>
      </c>
      <c r="S29" s="24">
        <v>30396</v>
      </c>
      <c r="T29" s="25">
        <v>21</v>
      </c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2:32" s="11" customFormat="1" ht="15" customHeight="1">
      <c r="B30" s="11">
        <v>22</v>
      </c>
      <c r="C30" s="18" t="s">
        <v>47</v>
      </c>
      <c r="D30" s="18"/>
      <c r="E30" s="23">
        <v>33730</v>
      </c>
      <c r="F30" s="24">
        <v>685</v>
      </c>
      <c r="G30" s="24">
        <v>68</v>
      </c>
      <c r="H30" s="22">
        <v>452</v>
      </c>
      <c r="I30" s="24">
        <v>436</v>
      </c>
      <c r="J30" s="24">
        <v>10</v>
      </c>
      <c r="K30" s="24">
        <v>6</v>
      </c>
      <c r="L30" s="22">
        <v>88</v>
      </c>
      <c r="M30" s="24">
        <v>21</v>
      </c>
      <c r="N30" s="24">
        <v>24</v>
      </c>
      <c r="O30" s="24">
        <v>43</v>
      </c>
      <c r="P30" s="24">
        <v>77</v>
      </c>
      <c r="Q30" s="24">
        <v>36</v>
      </c>
      <c r="R30" s="24">
        <v>33009</v>
      </c>
      <c r="S30" s="24">
        <v>32879</v>
      </c>
      <c r="T30" s="25">
        <v>22</v>
      </c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2:32" s="11" customFormat="1" ht="15" customHeight="1">
      <c r="B31" s="11">
        <v>23</v>
      </c>
      <c r="C31" s="18" t="s">
        <v>48</v>
      </c>
      <c r="D31" s="18"/>
      <c r="E31" s="23">
        <v>36470</v>
      </c>
      <c r="F31" s="24">
        <v>652</v>
      </c>
      <c r="G31" s="24">
        <v>93</v>
      </c>
      <c r="H31" s="22">
        <v>468</v>
      </c>
      <c r="I31" s="24">
        <v>458</v>
      </c>
      <c r="J31" s="24">
        <v>6</v>
      </c>
      <c r="K31" s="24">
        <v>4</v>
      </c>
      <c r="L31" s="22">
        <v>53</v>
      </c>
      <c r="M31" s="24">
        <v>27</v>
      </c>
      <c r="N31" s="24">
        <v>12</v>
      </c>
      <c r="O31" s="24">
        <v>14</v>
      </c>
      <c r="P31" s="24">
        <v>38</v>
      </c>
      <c r="Q31" s="24">
        <v>31</v>
      </c>
      <c r="R31" s="24">
        <v>35787</v>
      </c>
      <c r="S31" s="24">
        <v>35723</v>
      </c>
      <c r="T31" s="25">
        <v>23</v>
      </c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2:32" s="11" customFormat="1" ht="15" customHeight="1">
      <c r="B32" s="11">
        <v>24</v>
      </c>
      <c r="C32" s="18" t="s">
        <v>49</v>
      </c>
      <c r="D32" s="18"/>
      <c r="E32" s="23">
        <v>26864</v>
      </c>
      <c r="F32" s="24">
        <v>590</v>
      </c>
      <c r="G32" s="24">
        <v>124</v>
      </c>
      <c r="H32" s="22">
        <v>319</v>
      </c>
      <c r="I32" s="24">
        <v>307</v>
      </c>
      <c r="J32" s="24">
        <v>7</v>
      </c>
      <c r="K32" s="24">
        <v>5</v>
      </c>
      <c r="L32" s="22">
        <v>124</v>
      </c>
      <c r="M32" s="24">
        <v>59</v>
      </c>
      <c r="N32" s="24">
        <v>43</v>
      </c>
      <c r="O32" s="24">
        <v>22</v>
      </c>
      <c r="P32" s="24">
        <v>23</v>
      </c>
      <c r="Q32" s="24">
        <v>17</v>
      </c>
      <c r="R32" s="24">
        <v>26257</v>
      </c>
      <c r="S32" s="24">
        <v>26109</v>
      </c>
      <c r="T32" s="25">
        <v>24</v>
      </c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2:32" s="11" customFormat="1" ht="15" customHeight="1">
      <c r="B33" s="11">
        <v>25</v>
      </c>
      <c r="C33" s="18" t="s">
        <v>50</v>
      </c>
      <c r="D33" s="18"/>
      <c r="E33" s="23">
        <v>20550</v>
      </c>
      <c r="F33" s="24">
        <v>524</v>
      </c>
      <c r="G33" s="24">
        <v>234</v>
      </c>
      <c r="H33" s="22">
        <v>171</v>
      </c>
      <c r="I33" s="24">
        <v>168</v>
      </c>
      <c r="J33" s="24" t="s">
        <v>38</v>
      </c>
      <c r="K33" s="24">
        <v>3</v>
      </c>
      <c r="L33" s="22">
        <v>87</v>
      </c>
      <c r="M33" s="24">
        <v>27</v>
      </c>
      <c r="N33" s="24">
        <v>55</v>
      </c>
      <c r="O33" s="24">
        <v>5</v>
      </c>
      <c r="P33" s="24">
        <v>32</v>
      </c>
      <c r="Q33" s="24">
        <v>24</v>
      </c>
      <c r="R33" s="24">
        <v>20002</v>
      </c>
      <c r="S33" s="24">
        <v>19541</v>
      </c>
      <c r="T33" s="25">
        <v>25</v>
      </c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2:32" s="11" customFormat="1" ht="15" customHeight="1">
      <c r="B34" s="11">
        <v>26</v>
      </c>
      <c r="C34" s="18" t="s">
        <v>51</v>
      </c>
      <c r="D34" s="18"/>
      <c r="E34" s="23">
        <v>18738</v>
      </c>
      <c r="F34" s="24">
        <v>530</v>
      </c>
      <c r="G34" s="24">
        <v>79</v>
      </c>
      <c r="H34" s="22">
        <v>177</v>
      </c>
      <c r="I34" s="24">
        <v>172</v>
      </c>
      <c r="J34" s="24">
        <v>1</v>
      </c>
      <c r="K34" s="24">
        <v>4</v>
      </c>
      <c r="L34" s="22">
        <v>198</v>
      </c>
      <c r="M34" s="24">
        <v>30</v>
      </c>
      <c r="N34" s="24">
        <v>122</v>
      </c>
      <c r="O34" s="24">
        <v>46</v>
      </c>
      <c r="P34" s="24">
        <v>76</v>
      </c>
      <c r="Q34" s="24">
        <v>80</v>
      </c>
      <c r="R34" s="24">
        <v>18128</v>
      </c>
      <c r="S34" s="24">
        <v>17881</v>
      </c>
      <c r="T34" s="25">
        <v>26</v>
      </c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2:32" s="11" customFormat="1" ht="15" customHeight="1">
      <c r="B35" s="11">
        <v>27</v>
      </c>
      <c r="C35" s="18" t="s">
        <v>52</v>
      </c>
      <c r="D35" s="18"/>
      <c r="E35" s="23">
        <v>9387</v>
      </c>
      <c r="F35" s="24">
        <v>132</v>
      </c>
      <c r="G35" s="24">
        <v>20</v>
      </c>
      <c r="H35" s="22">
        <v>88</v>
      </c>
      <c r="I35" s="24">
        <v>84</v>
      </c>
      <c r="J35" s="24">
        <v>2</v>
      </c>
      <c r="K35" s="24">
        <v>2</v>
      </c>
      <c r="L35" s="22">
        <v>17</v>
      </c>
      <c r="M35" s="24">
        <v>8</v>
      </c>
      <c r="N35" s="24">
        <v>8</v>
      </c>
      <c r="O35" s="24">
        <v>1</v>
      </c>
      <c r="P35" s="24">
        <v>7</v>
      </c>
      <c r="Q35" s="24">
        <v>1</v>
      </c>
      <c r="R35" s="24">
        <v>9254</v>
      </c>
      <c r="S35" s="24">
        <v>9234</v>
      </c>
      <c r="T35" s="25">
        <v>27</v>
      </c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2:32" s="11" customFormat="1" ht="15" customHeight="1">
      <c r="B36" s="11">
        <v>28</v>
      </c>
      <c r="C36" s="18" t="s">
        <v>53</v>
      </c>
      <c r="D36" s="18"/>
      <c r="E36" s="23">
        <v>48436</v>
      </c>
      <c r="F36" s="24">
        <v>594</v>
      </c>
      <c r="G36" s="24">
        <v>87</v>
      </c>
      <c r="H36" s="22">
        <v>289</v>
      </c>
      <c r="I36" s="24">
        <v>280</v>
      </c>
      <c r="J36" s="24">
        <v>5</v>
      </c>
      <c r="K36" s="24">
        <v>4</v>
      </c>
      <c r="L36" s="22">
        <v>181</v>
      </c>
      <c r="M36" s="24">
        <v>49</v>
      </c>
      <c r="N36" s="24">
        <v>123</v>
      </c>
      <c r="O36" s="24">
        <v>9</v>
      </c>
      <c r="P36" s="24">
        <v>37</v>
      </c>
      <c r="Q36" s="24">
        <v>63</v>
      </c>
      <c r="R36" s="24">
        <v>47779</v>
      </c>
      <c r="S36" s="24">
        <v>47126</v>
      </c>
      <c r="T36" s="25">
        <v>28</v>
      </c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2:32" s="11" customFormat="1" ht="15" customHeight="1">
      <c r="B37" s="11">
        <v>29</v>
      </c>
      <c r="C37" s="18" t="s">
        <v>54</v>
      </c>
      <c r="D37" s="18"/>
      <c r="E37" s="23">
        <v>13940</v>
      </c>
      <c r="F37" s="24">
        <v>229</v>
      </c>
      <c r="G37" s="24">
        <v>22</v>
      </c>
      <c r="H37" s="22">
        <v>103</v>
      </c>
      <c r="I37" s="24">
        <v>102</v>
      </c>
      <c r="J37" s="24" t="s">
        <v>38</v>
      </c>
      <c r="K37" s="24">
        <v>1</v>
      </c>
      <c r="L37" s="22">
        <v>69</v>
      </c>
      <c r="M37" s="24">
        <v>27</v>
      </c>
      <c r="N37" s="24">
        <v>27</v>
      </c>
      <c r="O37" s="24">
        <v>15</v>
      </c>
      <c r="P37" s="24">
        <v>35</v>
      </c>
      <c r="Q37" s="24">
        <v>16</v>
      </c>
      <c r="R37" s="24">
        <v>13695</v>
      </c>
      <c r="S37" s="24">
        <v>13612</v>
      </c>
      <c r="T37" s="25">
        <v>29</v>
      </c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2:32" s="11" customFormat="1" ht="15" customHeight="1">
      <c r="B38" s="11">
        <v>30</v>
      </c>
      <c r="C38" s="18" t="s">
        <v>55</v>
      </c>
      <c r="D38" s="18"/>
      <c r="E38" s="23">
        <v>22072</v>
      </c>
      <c r="F38" s="24">
        <v>230</v>
      </c>
      <c r="G38" s="24">
        <v>21</v>
      </c>
      <c r="H38" s="22">
        <v>99</v>
      </c>
      <c r="I38" s="24">
        <v>97</v>
      </c>
      <c r="J38" s="24">
        <v>2</v>
      </c>
      <c r="K38" s="24" t="s">
        <v>38</v>
      </c>
      <c r="L38" s="22">
        <v>86</v>
      </c>
      <c r="M38" s="24">
        <v>39</v>
      </c>
      <c r="N38" s="24">
        <v>38</v>
      </c>
      <c r="O38" s="24">
        <v>9</v>
      </c>
      <c r="P38" s="24">
        <v>24</v>
      </c>
      <c r="Q38" s="24">
        <v>18</v>
      </c>
      <c r="R38" s="24">
        <v>21824</v>
      </c>
      <c r="S38" s="24">
        <v>21666</v>
      </c>
      <c r="T38" s="25">
        <v>30</v>
      </c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2:32" s="11" customFormat="1" ht="15" customHeight="1">
      <c r="B39" s="11">
        <v>31</v>
      </c>
      <c r="C39" s="18" t="s">
        <v>56</v>
      </c>
      <c r="D39" s="18"/>
      <c r="E39" s="23">
        <v>18860</v>
      </c>
      <c r="F39" s="24">
        <v>365</v>
      </c>
      <c r="G39" s="24">
        <v>90</v>
      </c>
      <c r="H39" s="22">
        <v>133</v>
      </c>
      <c r="I39" s="24">
        <v>127</v>
      </c>
      <c r="J39" s="24">
        <v>2</v>
      </c>
      <c r="K39" s="24">
        <v>4</v>
      </c>
      <c r="L39" s="22">
        <v>126</v>
      </c>
      <c r="M39" s="24">
        <v>51</v>
      </c>
      <c r="N39" s="24">
        <v>37</v>
      </c>
      <c r="O39" s="24">
        <v>38</v>
      </c>
      <c r="P39" s="24">
        <v>16</v>
      </c>
      <c r="Q39" s="24">
        <v>65</v>
      </c>
      <c r="R39" s="24">
        <v>18430</v>
      </c>
      <c r="S39" s="24">
        <v>18185</v>
      </c>
      <c r="T39" s="25">
        <v>31</v>
      </c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2:32" s="11" customFormat="1" ht="15" customHeight="1">
      <c r="B40" s="11">
        <v>32</v>
      </c>
      <c r="C40" s="18" t="s">
        <v>57</v>
      </c>
      <c r="D40" s="18"/>
      <c r="E40" s="23">
        <v>20714</v>
      </c>
      <c r="F40" s="24">
        <v>501</v>
      </c>
      <c r="G40" s="24">
        <v>203</v>
      </c>
      <c r="H40" s="22">
        <v>215</v>
      </c>
      <c r="I40" s="24">
        <v>203</v>
      </c>
      <c r="J40" s="24">
        <v>1</v>
      </c>
      <c r="K40" s="24">
        <v>11</v>
      </c>
      <c r="L40" s="22">
        <v>52</v>
      </c>
      <c r="M40" s="24">
        <v>25</v>
      </c>
      <c r="N40" s="24">
        <v>26</v>
      </c>
      <c r="O40" s="24">
        <v>1</v>
      </c>
      <c r="P40" s="24">
        <v>31</v>
      </c>
      <c r="Q40" s="24">
        <v>17</v>
      </c>
      <c r="R40" s="24">
        <v>20196</v>
      </c>
      <c r="S40" s="24">
        <v>19929</v>
      </c>
      <c r="T40" s="25">
        <v>32</v>
      </c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2:32" s="11" customFormat="1" ht="15" customHeight="1">
      <c r="B41" s="11">
        <v>33</v>
      </c>
      <c r="C41" s="18" t="s">
        <v>58</v>
      </c>
      <c r="D41" s="18"/>
      <c r="E41" s="23">
        <v>37474</v>
      </c>
      <c r="F41" s="24">
        <v>492</v>
      </c>
      <c r="G41" s="24">
        <v>76</v>
      </c>
      <c r="H41" s="22">
        <v>279</v>
      </c>
      <c r="I41" s="24">
        <v>275</v>
      </c>
      <c r="J41" s="24">
        <v>1</v>
      </c>
      <c r="K41" s="24">
        <v>3</v>
      </c>
      <c r="L41" s="22">
        <v>66</v>
      </c>
      <c r="M41" s="24">
        <v>47</v>
      </c>
      <c r="N41" s="24">
        <v>19</v>
      </c>
      <c r="O41" s="24" t="s">
        <v>38</v>
      </c>
      <c r="P41" s="24">
        <v>71</v>
      </c>
      <c r="Q41" s="24">
        <v>31</v>
      </c>
      <c r="R41" s="24">
        <v>36951</v>
      </c>
      <c r="S41" s="24">
        <v>36717</v>
      </c>
      <c r="T41" s="25">
        <v>33</v>
      </c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2:32" s="11" customFormat="1" ht="15" customHeight="1">
      <c r="B42" s="11">
        <v>34</v>
      </c>
      <c r="C42" s="18" t="s">
        <v>59</v>
      </c>
      <c r="D42" s="18"/>
      <c r="E42" s="23">
        <v>31240</v>
      </c>
      <c r="F42" s="24">
        <v>818</v>
      </c>
      <c r="G42" s="24">
        <v>266</v>
      </c>
      <c r="H42" s="22">
        <v>355</v>
      </c>
      <c r="I42" s="24">
        <v>338</v>
      </c>
      <c r="J42" s="24">
        <v>1</v>
      </c>
      <c r="K42" s="24">
        <v>16</v>
      </c>
      <c r="L42" s="22">
        <v>149</v>
      </c>
      <c r="M42" s="24">
        <v>74</v>
      </c>
      <c r="N42" s="24">
        <v>75</v>
      </c>
      <c r="O42" s="24" t="s">
        <v>38</v>
      </c>
      <c r="P42" s="24">
        <v>48</v>
      </c>
      <c r="Q42" s="24">
        <v>25</v>
      </c>
      <c r="R42" s="24">
        <v>30397</v>
      </c>
      <c r="S42" s="24">
        <v>30196</v>
      </c>
      <c r="T42" s="25">
        <v>34</v>
      </c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2:32" s="11" customFormat="1" ht="15" customHeight="1">
      <c r="B43" s="11">
        <v>35</v>
      </c>
      <c r="C43" s="18" t="s">
        <v>60</v>
      </c>
      <c r="D43" s="18"/>
      <c r="E43" s="23">
        <v>21799</v>
      </c>
      <c r="F43" s="24">
        <v>438</v>
      </c>
      <c r="G43" s="24">
        <v>207</v>
      </c>
      <c r="H43" s="22">
        <v>150</v>
      </c>
      <c r="I43" s="24">
        <v>143</v>
      </c>
      <c r="J43" s="24">
        <v>3</v>
      </c>
      <c r="K43" s="24">
        <v>4</v>
      </c>
      <c r="L43" s="22">
        <v>63</v>
      </c>
      <c r="M43" s="24">
        <v>44</v>
      </c>
      <c r="N43" s="24">
        <v>13</v>
      </c>
      <c r="O43" s="24">
        <v>6</v>
      </c>
      <c r="P43" s="24">
        <v>18</v>
      </c>
      <c r="Q43" s="24">
        <v>8</v>
      </c>
      <c r="R43" s="24">
        <v>21353</v>
      </c>
      <c r="S43" s="24">
        <v>21233</v>
      </c>
      <c r="T43" s="25">
        <v>35</v>
      </c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2:32" s="11" customFormat="1" ht="15" customHeight="1">
      <c r="B44" s="11">
        <v>36</v>
      </c>
      <c r="C44" s="18" t="s">
        <v>61</v>
      </c>
      <c r="D44" s="18"/>
      <c r="E44" s="23">
        <v>18743</v>
      </c>
      <c r="F44" s="24">
        <v>318</v>
      </c>
      <c r="G44" s="24">
        <v>44</v>
      </c>
      <c r="H44" s="22">
        <v>203</v>
      </c>
      <c r="I44" s="24">
        <v>196</v>
      </c>
      <c r="J44" s="24">
        <v>2</v>
      </c>
      <c r="K44" s="24">
        <v>5</v>
      </c>
      <c r="L44" s="22">
        <v>57</v>
      </c>
      <c r="M44" s="24">
        <v>29</v>
      </c>
      <c r="N44" s="24">
        <v>10</v>
      </c>
      <c r="O44" s="24">
        <v>18</v>
      </c>
      <c r="P44" s="24">
        <v>14</v>
      </c>
      <c r="Q44" s="24">
        <v>14</v>
      </c>
      <c r="R44" s="24">
        <v>18411</v>
      </c>
      <c r="S44" s="24">
        <v>18395</v>
      </c>
      <c r="T44" s="25">
        <v>36</v>
      </c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2:32" s="11" customFormat="1" ht="15" customHeight="1">
      <c r="B45" s="11">
        <v>37</v>
      </c>
      <c r="C45" s="18" t="s">
        <v>62</v>
      </c>
      <c r="D45" s="18"/>
      <c r="E45" s="23">
        <v>20877</v>
      </c>
      <c r="F45" s="24">
        <v>286</v>
      </c>
      <c r="G45" s="24">
        <v>73</v>
      </c>
      <c r="H45" s="22">
        <v>178</v>
      </c>
      <c r="I45" s="24">
        <v>176</v>
      </c>
      <c r="J45" s="24">
        <v>1</v>
      </c>
      <c r="K45" s="24">
        <v>1</v>
      </c>
      <c r="L45" s="22">
        <v>30</v>
      </c>
      <c r="M45" s="24">
        <v>24</v>
      </c>
      <c r="N45" s="24">
        <v>6</v>
      </c>
      <c r="O45" s="24" t="s">
        <v>38</v>
      </c>
      <c r="P45" s="24">
        <v>5</v>
      </c>
      <c r="Q45" s="24">
        <v>8</v>
      </c>
      <c r="R45" s="24">
        <v>20583</v>
      </c>
      <c r="S45" s="24">
        <v>20515</v>
      </c>
      <c r="T45" s="25">
        <v>37</v>
      </c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2:32" s="11" customFormat="1" ht="15" customHeight="1">
      <c r="B46" s="11">
        <v>38</v>
      </c>
      <c r="C46" s="18" t="s">
        <v>63</v>
      </c>
      <c r="D46" s="18"/>
      <c r="E46" s="23">
        <v>27424</v>
      </c>
      <c r="F46" s="24">
        <v>515</v>
      </c>
      <c r="G46" s="24">
        <v>82</v>
      </c>
      <c r="H46" s="22">
        <v>288</v>
      </c>
      <c r="I46" s="24">
        <v>283</v>
      </c>
      <c r="J46" s="24">
        <v>4</v>
      </c>
      <c r="K46" s="24">
        <v>1</v>
      </c>
      <c r="L46" s="22">
        <v>120</v>
      </c>
      <c r="M46" s="24">
        <v>68</v>
      </c>
      <c r="N46" s="24">
        <v>21</v>
      </c>
      <c r="O46" s="24">
        <v>31</v>
      </c>
      <c r="P46" s="24">
        <v>25</v>
      </c>
      <c r="Q46" s="24">
        <v>26</v>
      </c>
      <c r="R46" s="24">
        <v>26883</v>
      </c>
      <c r="S46" s="24">
        <v>26804</v>
      </c>
      <c r="T46" s="25">
        <v>38</v>
      </c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2:32" s="11" customFormat="1" ht="15" customHeight="1">
      <c r="B47" s="11">
        <v>39</v>
      </c>
      <c r="C47" s="18" t="s">
        <v>64</v>
      </c>
      <c r="D47" s="18"/>
      <c r="E47" s="23">
        <v>16558</v>
      </c>
      <c r="F47" s="24">
        <v>347</v>
      </c>
      <c r="G47" s="24">
        <v>25</v>
      </c>
      <c r="H47" s="22">
        <v>163</v>
      </c>
      <c r="I47" s="24">
        <v>161</v>
      </c>
      <c r="J47" s="24" t="s">
        <v>38</v>
      </c>
      <c r="K47" s="24">
        <v>2</v>
      </c>
      <c r="L47" s="22">
        <v>135</v>
      </c>
      <c r="M47" s="24">
        <v>70</v>
      </c>
      <c r="N47" s="24">
        <v>41</v>
      </c>
      <c r="O47" s="24">
        <v>24</v>
      </c>
      <c r="P47" s="24">
        <v>24</v>
      </c>
      <c r="Q47" s="24">
        <v>18</v>
      </c>
      <c r="R47" s="24">
        <v>16193</v>
      </c>
      <c r="S47" s="24">
        <v>16026</v>
      </c>
      <c r="T47" s="25">
        <v>39</v>
      </c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2:32" s="11" customFormat="1" ht="15" customHeight="1">
      <c r="B48" s="11">
        <v>40</v>
      </c>
      <c r="C48" s="18" t="s">
        <v>65</v>
      </c>
      <c r="D48" s="18"/>
      <c r="E48" s="23">
        <v>36567</v>
      </c>
      <c r="F48" s="24">
        <v>755</v>
      </c>
      <c r="G48" s="24">
        <v>186</v>
      </c>
      <c r="H48" s="22">
        <v>380</v>
      </c>
      <c r="I48" s="24">
        <v>372</v>
      </c>
      <c r="J48" s="24">
        <v>3</v>
      </c>
      <c r="K48" s="24">
        <v>5</v>
      </c>
      <c r="L48" s="22">
        <v>177</v>
      </c>
      <c r="M48" s="24">
        <v>130</v>
      </c>
      <c r="N48" s="24">
        <v>42</v>
      </c>
      <c r="O48" s="24">
        <v>5</v>
      </c>
      <c r="P48" s="24">
        <v>12</v>
      </c>
      <c r="Q48" s="24">
        <v>47</v>
      </c>
      <c r="R48" s="24">
        <v>35765</v>
      </c>
      <c r="S48" s="24">
        <v>35157</v>
      </c>
      <c r="T48" s="25">
        <v>40</v>
      </c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2:32" s="11" customFormat="1" ht="15" customHeight="1">
      <c r="B49" s="11">
        <v>41</v>
      </c>
      <c r="C49" s="18" t="s">
        <v>66</v>
      </c>
      <c r="D49" s="18"/>
      <c r="E49" s="23">
        <v>17428</v>
      </c>
      <c r="F49" s="24">
        <v>341</v>
      </c>
      <c r="G49" s="24">
        <v>28</v>
      </c>
      <c r="H49" s="22">
        <v>160</v>
      </c>
      <c r="I49" s="24">
        <v>158</v>
      </c>
      <c r="J49" s="24" t="s">
        <v>38</v>
      </c>
      <c r="K49" s="24">
        <v>2</v>
      </c>
      <c r="L49" s="22">
        <v>132</v>
      </c>
      <c r="M49" s="24">
        <v>65</v>
      </c>
      <c r="N49" s="24">
        <v>64</v>
      </c>
      <c r="O49" s="24">
        <v>3</v>
      </c>
      <c r="P49" s="24">
        <v>21</v>
      </c>
      <c r="Q49" s="24">
        <v>17</v>
      </c>
      <c r="R49" s="24">
        <v>17070</v>
      </c>
      <c r="S49" s="24">
        <v>16200</v>
      </c>
      <c r="T49" s="25">
        <v>41</v>
      </c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2:32" s="11" customFormat="1" ht="15" customHeight="1">
      <c r="B50" s="11">
        <v>42</v>
      </c>
      <c r="C50" s="18" t="s">
        <v>67</v>
      </c>
      <c r="D50" s="18"/>
      <c r="E50" s="23">
        <v>22049</v>
      </c>
      <c r="F50" s="24">
        <v>365</v>
      </c>
      <c r="G50" s="24">
        <v>34</v>
      </c>
      <c r="H50" s="22">
        <v>193</v>
      </c>
      <c r="I50" s="24">
        <v>191</v>
      </c>
      <c r="J50" s="24">
        <v>1</v>
      </c>
      <c r="K50" s="24">
        <v>1</v>
      </c>
      <c r="L50" s="22">
        <v>120</v>
      </c>
      <c r="M50" s="24">
        <v>54</v>
      </c>
      <c r="N50" s="24">
        <v>47</v>
      </c>
      <c r="O50" s="24">
        <v>19</v>
      </c>
      <c r="P50" s="24">
        <v>18</v>
      </c>
      <c r="Q50" s="24">
        <v>14</v>
      </c>
      <c r="R50" s="24">
        <v>21670</v>
      </c>
      <c r="S50" s="24">
        <v>21552</v>
      </c>
      <c r="T50" s="25">
        <v>42</v>
      </c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2:32" s="11" customFormat="1" ht="15" customHeight="1">
      <c r="B51" s="11">
        <v>43</v>
      </c>
      <c r="C51" s="18" t="s">
        <v>68</v>
      </c>
      <c r="D51" s="18"/>
      <c r="E51" s="23">
        <v>42149</v>
      </c>
      <c r="F51" s="24">
        <v>944</v>
      </c>
      <c r="G51" s="24">
        <v>101</v>
      </c>
      <c r="H51" s="22">
        <v>676</v>
      </c>
      <c r="I51" s="24">
        <v>646</v>
      </c>
      <c r="J51" s="24">
        <v>15</v>
      </c>
      <c r="K51" s="24">
        <v>15</v>
      </c>
      <c r="L51" s="22">
        <v>140</v>
      </c>
      <c r="M51" s="24">
        <v>107</v>
      </c>
      <c r="N51" s="24">
        <v>23</v>
      </c>
      <c r="O51" s="24">
        <v>10</v>
      </c>
      <c r="P51" s="24">
        <v>27</v>
      </c>
      <c r="Q51" s="24">
        <v>50</v>
      </c>
      <c r="R51" s="24">
        <v>41155</v>
      </c>
      <c r="S51" s="24">
        <v>40642</v>
      </c>
      <c r="T51" s="25">
        <v>43</v>
      </c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2:32" s="11" customFormat="1" ht="15" customHeight="1">
      <c r="B52" s="11">
        <v>44</v>
      </c>
      <c r="C52" s="18" t="s">
        <v>69</v>
      </c>
      <c r="D52" s="18"/>
      <c r="E52" s="23">
        <v>26166</v>
      </c>
      <c r="F52" s="24">
        <v>867</v>
      </c>
      <c r="G52" s="24">
        <v>302</v>
      </c>
      <c r="H52" s="22">
        <v>362</v>
      </c>
      <c r="I52" s="24">
        <v>356</v>
      </c>
      <c r="J52" s="24">
        <v>3</v>
      </c>
      <c r="K52" s="24">
        <v>3</v>
      </c>
      <c r="L52" s="22">
        <v>166</v>
      </c>
      <c r="M52" s="24">
        <v>52</v>
      </c>
      <c r="N52" s="24">
        <v>54</v>
      </c>
      <c r="O52" s="24">
        <v>60</v>
      </c>
      <c r="P52" s="24">
        <v>37</v>
      </c>
      <c r="Q52" s="24">
        <v>25</v>
      </c>
      <c r="R52" s="24">
        <v>25274</v>
      </c>
      <c r="S52" s="24">
        <v>25001</v>
      </c>
      <c r="T52" s="25">
        <v>44</v>
      </c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2:32" s="11" customFormat="1" ht="15" customHeight="1">
      <c r="B53" s="11">
        <v>45</v>
      </c>
      <c r="C53" s="18" t="s">
        <v>70</v>
      </c>
      <c r="D53" s="18"/>
      <c r="E53" s="23">
        <v>27420</v>
      </c>
      <c r="F53" s="24">
        <v>881</v>
      </c>
      <c r="G53" s="24">
        <v>66</v>
      </c>
      <c r="H53" s="22">
        <v>663</v>
      </c>
      <c r="I53" s="24">
        <v>641</v>
      </c>
      <c r="J53" s="24">
        <v>10</v>
      </c>
      <c r="K53" s="24">
        <v>12</v>
      </c>
      <c r="L53" s="22">
        <v>122</v>
      </c>
      <c r="M53" s="24">
        <v>51</v>
      </c>
      <c r="N53" s="24">
        <v>14</v>
      </c>
      <c r="O53" s="24">
        <v>57</v>
      </c>
      <c r="P53" s="24">
        <v>30</v>
      </c>
      <c r="Q53" s="24">
        <v>11</v>
      </c>
      <c r="R53" s="24">
        <v>26528</v>
      </c>
      <c r="S53" s="24">
        <v>26294</v>
      </c>
      <c r="T53" s="25">
        <v>45</v>
      </c>
      <c r="U53" s="27"/>
      <c r="V53" s="27"/>
      <c r="W53" s="27"/>
      <c r="X53" s="27"/>
      <c r="Y53" s="27"/>
      <c r="Z53" s="27"/>
      <c r="AA53" s="27"/>
      <c r="AB53" s="26"/>
      <c r="AC53" s="26"/>
      <c r="AD53" s="26"/>
      <c r="AE53" s="26"/>
      <c r="AF53" s="26"/>
    </row>
    <row r="54" spans="2:32" s="11" customFormat="1" ht="15" customHeight="1">
      <c r="B54" s="11">
        <v>46</v>
      </c>
      <c r="C54" s="18" t="s">
        <v>71</v>
      </c>
      <c r="D54" s="18"/>
      <c r="E54" s="23">
        <v>39511</v>
      </c>
      <c r="F54" s="24">
        <v>1384</v>
      </c>
      <c r="G54" s="24">
        <v>130</v>
      </c>
      <c r="H54" s="22">
        <v>1044</v>
      </c>
      <c r="I54" s="24">
        <v>1038</v>
      </c>
      <c r="J54" s="24" t="s">
        <v>38</v>
      </c>
      <c r="K54" s="24">
        <v>6</v>
      </c>
      <c r="L54" s="22">
        <v>171</v>
      </c>
      <c r="M54" s="24">
        <v>126</v>
      </c>
      <c r="N54" s="24">
        <v>33</v>
      </c>
      <c r="O54" s="24">
        <v>12</v>
      </c>
      <c r="P54" s="24">
        <v>39</v>
      </c>
      <c r="Q54" s="24">
        <v>24</v>
      </c>
      <c r="R54" s="24">
        <v>38103</v>
      </c>
      <c r="S54" s="24">
        <v>37908</v>
      </c>
      <c r="T54" s="25">
        <v>46</v>
      </c>
      <c r="U54" s="27"/>
      <c r="V54" s="27"/>
      <c r="W54" s="27"/>
      <c r="X54" s="27"/>
      <c r="Y54" s="27"/>
      <c r="Z54" s="27"/>
      <c r="AA54" s="27"/>
      <c r="AB54" s="26"/>
      <c r="AC54" s="26"/>
      <c r="AD54" s="26"/>
      <c r="AE54" s="26"/>
      <c r="AF54" s="26"/>
    </row>
    <row r="55" spans="2:32" s="11" customFormat="1" ht="15" customHeight="1">
      <c r="B55" s="15">
        <v>47</v>
      </c>
      <c r="C55" s="38" t="s">
        <v>72</v>
      </c>
      <c r="D55" s="38"/>
      <c r="E55" s="39">
        <v>15035</v>
      </c>
      <c r="F55" s="40">
        <v>434</v>
      </c>
      <c r="G55" s="40">
        <v>45</v>
      </c>
      <c r="H55" s="41">
        <v>355</v>
      </c>
      <c r="I55" s="40">
        <v>323</v>
      </c>
      <c r="J55" s="40">
        <v>10</v>
      </c>
      <c r="K55" s="40">
        <v>22</v>
      </c>
      <c r="L55" s="41">
        <v>22</v>
      </c>
      <c r="M55" s="40">
        <v>12</v>
      </c>
      <c r="N55" s="40">
        <v>5</v>
      </c>
      <c r="O55" s="40">
        <v>5</v>
      </c>
      <c r="P55" s="40">
        <v>12</v>
      </c>
      <c r="Q55" s="40">
        <v>3</v>
      </c>
      <c r="R55" s="40">
        <v>14598</v>
      </c>
      <c r="S55" s="40">
        <v>14577</v>
      </c>
      <c r="T55" s="42">
        <v>47</v>
      </c>
      <c r="U55" s="27"/>
      <c r="V55" s="27"/>
      <c r="W55" s="27"/>
      <c r="X55" s="27"/>
      <c r="Y55" s="27"/>
      <c r="Z55" s="27"/>
      <c r="AA55" s="27"/>
      <c r="AB55" s="26"/>
      <c r="AC55" s="26"/>
      <c r="AD55" s="26"/>
      <c r="AE55" s="26"/>
      <c r="AF55" s="26"/>
    </row>
    <row r="56" spans="3:32" ht="12" customHeight="1">
      <c r="C56" s="30"/>
      <c r="D56" s="3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3:32" ht="12" customHeight="1">
      <c r="C57" s="30"/>
      <c r="D57" s="3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</row>
    <row r="58" spans="3:32" ht="12" customHeight="1">
      <c r="C58" s="30"/>
      <c r="D58" s="30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</row>
    <row r="59" spans="3:32" ht="12" customHeight="1">
      <c r="C59" s="30"/>
      <c r="D59" s="30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3:32" ht="12" customHeight="1">
      <c r="C60" s="30"/>
      <c r="D60" s="30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</row>
    <row r="61" spans="3:32" ht="12" customHeight="1">
      <c r="C61" s="30"/>
      <c r="D61" s="30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</row>
    <row r="62" spans="3:32" ht="12" customHeight="1">
      <c r="C62" s="30"/>
      <c r="D62" s="30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</row>
    <row r="63" spans="3:32" ht="12">
      <c r="C63" s="30"/>
      <c r="D63" s="30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</row>
    <row r="64" spans="3:32" ht="12">
      <c r="C64" s="30"/>
      <c r="D64" s="30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</row>
    <row r="65" spans="3:32" ht="13.5" customHeight="1">
      <c r="C65" s="30"/>
      <c r="D65" s="30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</row>
    <row r="66" spans="3:32" ht="13.5" customHeight="1">
      <c r="C66" s="30"/>
      <c r="D66" s="30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</row>
    <row r="67" spans="3:32" ht="13.5" customHeight="1">
      <c r="C67" s="30"/>
      <c r="D67" s="30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</row>
    <row r="68" spans="3:32" ht="13.5" customHeight="1">
      <c r="C68" s="30"/>
      <c r="D68" s="30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</row>
    <row r="69" spans="3:32" ht="13.5" customHeight="1">
      <c r="C69" s="30"/>
      <c r="D69" s="30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</row>
    <row r="70" spans="3:32" ht="13.5" customHeight="1">
      <c r="C70" s="30"/>
      <c r="D70" s="30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</row>
    <row r="71" spans="3:32" ht="13.5" customHeight="1">
      <c r="C71" s="30"/>
      <c r="D71" s="30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</row>
    <row r="72" spans="3:32" ht="13.5" customHeight="1">
      <c r="C72" s="30"/>
      <c r="D72" s="30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</row>
    <row r="73" spans="3:32" ht="13.5" customHeight="1">
      <c r="C73" s="30"/>
      <c r="D73" s="30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</row>
    <row r="74" spans="3:32" ht="13.5" customHeight="1">
      <c r="C74" s="30"/>
      <c r="D74" s="30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</row>
    <row r="75" spans="3:32" ht="13.5" customHeight="1">
      <c r="C75" s="30"/>
      <c r="D75" s="30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</row>
    <row r="76" spans="3:32" ht="13.5" customHeight="1">
      <c r="C76" s="30"/>
      <c r="D76" s="30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</row>
    <row r="77" spans="3:32" ht="13.5" customHeight="1">
      <c r="C77" s="30"/>
      <c r="D77" s="30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</row>
    <row r="78" spans="3:32" ht="13.5" customHeight="1">
      <c r="C78" s="30"/>
      <c r="D78" s="30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</row>
    <row r="79" spans="3:32" ht="13.5" customHeight="1">
      <c r="C79" s="30"/>
      <c r="D79" s="30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</row>
    <row r="80" spans="3:32" ht="13.5" customHeight="1">
      <c r="C80" s="30"/>
      <c r="D80" s="30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</row>
    <row r="81" spans="3:32" ht="13.5" customHeight="1">
      <c r="C81" s="30"/>
      <c r="D81" s="30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</row>
    <row r="82" spans="3:32" ht="13.5" customHeight="1">
      <c r="C82" s="30"/>
      <c r="D82" s="30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</row>
    <row r="83" spans="3:32" ht="13.5" customHeight="1">
      <c r="C83" s="30"/>
      <c r="D83" s="30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</row>
    <row r="84" spans="3:32" ht="13.5" customHeight="1">
      <c r="C84" s="30"/>
      <c r="D84" s="30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</row>
    <row r="85" spans="3:32" ht="13.5" customHeight="1">
      <c r="C85" s="30"/>
      <c r="D85" s="30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</row>
    <row r="86" spans="3:32" ht="13.5" customHeight="1">
      <c r="C86" s="30"/>
      <c r="D86" s="30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</row>
    <row r="87" spans="3:32" ht="13.5" customHeight="1">
      <c r="C87" s="30"/>
      <c r="D87" s="30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</row>
    <row r="88" spans="3:32" ht="13.5" customHeight="1">
      <c r="C88" s="30"/>
      <c r="D88" s="30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</row>
    <row r="89" spans="3:32" ht="13.5" customHeight="1">
      <c r="C89" s="30"/>
      <c r="D89" s="30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</row>
    <row r="90" spans="3:32" ht="13.5" customHeight="1">
      <c r="C90" s="30"/>
      <c r="D90" s="30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</row>
    <row r="91" spans="3:32" ht="13.5" customHeight="1">
      <c r="C91" s="30"/>
      <c r="D91" s="30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</row>
    <row r="92" spans="3:32" ht="13.5" customHeight="1">
      <c r="C92" s="30"/>
      <c r="D92" s="30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</row>
    <row r="93" spans="3:32" ht="13.5" customHeight="1">
      <c r="C93" s="30"/>
      <c r="D93" s="30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</row>
    <row r="94" spans="3:32" ht="13.5" customHeight="1">
      <c r="C94" s="30"/>
      <c r="D94" s="30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</row>
    <row r="95" spans="3:32" ht="13.5" customHeight="1">
      <c r="C95" s="30"/>
      <c r="D95" s="30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</row>
    <row r="96" spans="3:32" ht="13.5" customHeight="1">
      <c r="C96" s="30"/>
      <c r="D96" s="30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</row>
    <row r="97" spans="3:32" ht="13.5" customHeight="1">
      <c r="C97" s="30"/>
      <c r="D97" s="30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</row>
    <row r="98" spans="3:32" ht="13.5" customHeight="1">
      <c r="C98" s="30"/>
      <c r="D98" s="30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</row>
    <row r="99" spans="3:32" ht="13.5" customHeight="1">
      <c r="C99" s="30"/>
      <c r="D99" s="30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</row>
    <row r="100" spans="3:32" ht="13.5" customHeight="1">
      <c r="C100" s="30"/>
      <c r="D100" s="30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</row>
    <row r="101" spans="3:32" ht="13.5" customHeight="1">
      <c r="C101" s="30"/>
      <c r="D101" s="30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</row>
    <row r="102" spans="3:32" ht="13.5" customHeight="1">
      <c r="C102" s="30"/>
      <c r="D102" s="30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</row>
    <row r="103" spans="3:32" ht="13.5" customHeight="1">
      <c r="C103" s="30"/>
      <c r="D103" s="30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</row>
    <row r="104" spans="3:32" ht="13.5" customHeight="1">
      <c r="C104" s="30"/>
      <c r="D104" s="30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</row>
    <row r="105" spans="3:32" ht="13.5" customHeight="1">
      <c r="C105" s="30"/>
      <c r="D105" s="30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</row>
    <row r="106" spans="3:32" ht="13.5" customHeight="1">
      <c r="C106" s="30"/>
      <c r="D106" s="30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</row>
    <row r="107" spans="3:32" ht="13.5" customHeight="1">
      <c r="C107" s="30"/>
      <c r="D107" s="30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</row>
    <row r="108" spans="3:32" ht="13.5" customHeight="1">
      <c r="C108" s="30"/>
      <c r="D108" s="30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</row>
    <row r="109" spans="3:32" ht="13.5" customHeight="1">
      <c r="C109" s="30"/>
      <c r="D109" s="30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</row>
    <row r="110" spans="3:32" ht="13.5" customHeight="1">
      <c r="C110" s="30"/>
      <c r="D110" s="30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</row>
    <row r="111" spans="3:32" ht="13.5" customHeight="1">
      <c r="C111" s="30"/>
      <c r="D111" s="30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</row>
    <row r="112" spans="3:32" ht="13.5" customHeight="1">
      <c r="C112" s="30"/>
      <c r="D112" s="30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</row>
    <row r="113" spans="3:32" ht="13.5" customHeight="1">
      <c r="C113" s="30"/>
      <c r="D113" s="30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</row>
    <row r="114" spans="3:32" ht="13.5" customHeight="1">
      <c r="C114" s="30"/>
      <c r="D114" s="30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</row>
    <row r="115" spans="5:19" ht="13.5" customHeight="1"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</row>
    <row r="116" spans="5:19" ht="13.5" customHeight="1"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</row>
    <row r="117" spans="5:19" ht="13.5" customHeight="1"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5:19" ht="13.5" customHeight="1"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5:19" ht="13.5" customHeight="1"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5:19" ht="13.5" customHeight="1"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5:19" ht="13.5" customHeight="1"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5:19" ht="13.5" customHeight="1"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5:19" ht="13.5" customHeight="1"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</row>
    <row r="124" spans="5:19" ht="13.5" customHeight="1"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5:19" ht="13.5" customHeight="1"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5:19" ht="13.5" customHeight="1"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</row>
    <row r="127" spans="5:19" ht="13.5" customHeight="1"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</row>
    <row r="128" spans="5:19" ht="13.5" customHeight="1"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 spans="5:19" ht="13.5" customHeight="1"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5:19" ht="13.5" customHeight="1"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</row>
    <row r="131" spans="5:19" ht="13.5" customHeight="1"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 spans="5:19" ht="13.5" customHeight="1"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 spans="5:19" ht="13.5" customHeight="1"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</row>
  </sheetData>
  <sheetProtection/>
  <mergeCells count="22">
    <mergeCell ref="R3:R7"/>
    <mergeCell ref="K5:K7"/>
    <mergeCell ref="I5:I7"/>
    <mergeCell ref="J5:J7"/>
    <mergeCell ref="R2:S2"/>
    <mergeCell ref="C3:C7"/>
    <mergeCell ref="E3:E7"/>
    <mergeCell ref="F3:K3"/>
    <mergeCell ref="L3:P3"/>
    <mergeCell ref="Q3:Q7"/>
    <mergeCell ref="S4:S7"/>
    <mergeCell ref="H5:H7"/>
    <mergeCell ref="N5:N7"/>
    <mergeCell ref="O5:O7"/>
    <mergeCell ref="T3:T7"/>
    <mergeCell ref="F4:F7"/>
    <mergeCell ref="G4:G7"/>
    <mergeCell ref="H4:K4"/>
    <mergeCell ref="L4:O4"/>
    <mergeCell ref="P4:P7"/>
    <mergeCell ref="L5:L7"/>
    <mergeCell ref="M5:M7"/>
  </mergeCells>
  <conditionalFormatting sqref="B8:T55">
    <cfRule type="expression" priority="1" dxfId="0" stopIfTrue="1">
      <formula>MOD(ROW(),2)=0</formula>
    </cfRule>
  </conditionalFormatting>
  <printOptions/>
  <pageMargins left="0.7874015748031497" right="0" top="0.1968503937007874" bottom="0" header="0.31496062992125984" footer="0.1574803149606299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2016-11-30T04:16:31Z</dcterms:created>
  <dcterms:modified xsi:type="dcterms:W3CDTF">2016-12-09T04:18:57Z</dcterms:modified>
  <cp:category/>
  <cp:version/>
  <cp:contentType/>
  <cp:contentStatus/>
</cp:coreProperties>
</file>