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265" activeTab="0"/>
  </bookViews>
  <sheets>
    <sheet name="第29表" sheetId="1" r:id="rId1"/>
  </sheets>
  <definedNames>
    <definedName name="_xlnm.Print_Area" localSheetId="0">'第29表'!$B$1:$V$9</definedName>
  </definedNames>
  <calcPr fullCalcOnLoad="1"/>
</workbook>
</file>

<file path=xl/sharedStrings.xml><?xml version="1.0" encoding="utf-8"?>
<sst xmlns="http://schemas.openxmlformats.org/spreadsheetml/2006/main" count="48" uniqueCount="26">
  <si>
    <t>-</t>
  </si>
  <si>
    <t>副業的農家</t>
  </si>
  <si>
    <t>うち65歳未満の農業専従者がいる</t>
  </si>
  <si>
    <t>50万円未満</t>
  </si>
  <si>
    <t>販売なし</t>
  </si>
  <si>
    <t>準主業農家</t>
  </si>
  <si>
    <t>主業農家</t>
  </si>
  <si>
    <t>単位：戸</t>
  </si>
  <si>
    <t>総数</t>
  </si>
  <si>
    <t>総　　数</t>
  </si>
  <si>
    <t>主副業別</t>
  </si>
  <si>
    <t>第29表　主副業、農産物販売金額規模別農家数（販売農家）</t>
  </si>
  <si>
    <t>50～100
万円未満</t>
  </si>
  <si>
    <t>3,000～5,000
万円未満</t>
  </si>
  <si>
    <t>5,000～1
億円未満</t>
  </si>
  <si>
    <t>1～3
億円未満</t>
  </si>
  <si>
    <t>3～5
億円未満</t>
  </si>
  <si>
    <t>5億円以上</t>
  </si>
  <si>
    <t>100～ 200
万円未満</t>
  </si>
  <si>
    <t>200 ～ 300
万円未満</t>
  </si>
  <si>
    <t>300～ 500
万円未満</t>
  </si>
  <si>
    <t>500～ 700
万円未満</t>
  </si>
  <si>
    <t>700～1,000
万円未満</t>
  </si>
  <si>
    <t>1,000～1,500
万円未満</t>
  </si>
  <si>
    <t>1,500～2,000
万円未満</t>
  </si>
  <si>
    <t>2,000～3,000
万円未満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</si>
</sst>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0"/>
    <numFmt numFmtId="177" formatCode="0;[Red]0"/>
  </numFmts>
  <fonts count="47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double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 vertical="center"/>
      <protection/>
    </xf>
    <xf numFmtId="0" fontId="5" fillId="0" borderId="0" xfId="60" applyFont="1">
      <alignment vertical="center"/>
      <protection/>
    </xf>
    <xf numFmtId="0" fontId="6" fillId="0" borderId="0" xfId="60" applyFont="1" applyFill="1">
      <alignment vertical="center"/>
      <protection/>
    </xf>
    <xf numFmtId="0" fontId="7" fillId="0" borderId="0" xfId="60" applyFont="1">
      <alignment vertical="center"/>
      <protection/>
    </xf>
    <xf numFmtId="0" fontId="6" fillId="0" borderId="0" xfId="60" applyFont="1" applyFill="1" applyBorder="1">
      <alignment vertical="center"/>
      <protection/>
    </xf>
    <xf numFmtId="0" fontId="2" fillId="0" borderId="0" xfId="60" applyBorder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>
      <alignment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1" xfId="61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61" applyNumberFormat="1" applyFont="1" applyFill="1" applyBorder="1" applyAlignment="1">
      <alignment horizontal="right" vertical="center"/>
      <protection/>
    </xf>
    <xf numFmtId="177" fontId="10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8" fillId="0" borderId="0" xfId="60" applyFont="1" applyFill="1" applyBorder="1">
      <alignment vertical="center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3" fontId="11" fillId="0" borderId="14" xfId="60" applyNumberFormat="1" applyFont="1" applyFill="1" applyBorder="1" applyAlignment="1">
      <alignment horizontal="right" vertical="center"/>
      <protection/>
    </xf>
    <xf numFmtId="3" fontId="11" fillId="0" borderId="0" xfId="60" applyNumberFormat="1" applyFont="1" applyFill="1" applyAlignment="1">
      <alignment horizontal="right" vertical="center"/>
      <protection/>
    </xf>
    <xf numFmtId="3" fontId="11" fillId="0" borderId="15" xfId="60" applyNumberFormat="1" applyFont="1" applyFill="1" applyBorder="1" applyAlignment="1">
      <alignment horizontal="right" vertical="center"/>
      <protection/>
    </xf>
    <xf numFmtId="3" fontId="12" fillId="0" borderId="14" xfId="60" applyNumberFormat="1" applyFont="1" applyFill="1" applyBorder="1" applyAlignment="1">
      <alignment horizontal="right" vertical="center"/>
      <protection/>
    </xf>
    <xf numFmtId="3" fontId="12" fillId="0" borderId="0" xfId="60" applyNumberFormat="1" applyFont="1" applyFill="1" applyAlignment="1">
      <alignment horizontal="right" vertical="center"/>
      <protection/>
    </xf>
    <xf numFmtId="3" fontId="12" fillId="0" borderId="16" xfId="60" applyNumberFormat="1" applyFont="1" applyFill="1" applyBorder="1" applyAlignment="1">
      <alignment horizontal="right" vertical="center"/>
      <protection/>
    </xf>
    <xf numFmtId="3" fontId="12" fillId="0" borderId="17" xfId="60" applyNumberFormat="1" applyFont="1" applyFill="1" applyBorder="1" applyAlignment="1">
      <alignment horizontal="right" vertical="center"/>
      <protection/>
    </xf>
    <xf numFmtId="3" fontId="12" fillId="0" borderId="13" xfId="60" applyNumberFormat="1" applyFont="1" applyFill="1" applyBorder="1" applyAlignment="1">
      <alignment horizontal="right" vertical="center"/>
      <protection/>
    </xf>
    <xf numFmtId="3" fontId="12" fillId="0" borderId="18" xfId="60" applyNumberFormat="1" applyFont="1" applyFill="1" applyBorder="1" applyAlignment="1">
      <alignment horizontal="right" vertical="center"/>
      <protection/>
    </xf>
    <xf numFmtId="0" fontId="8" fillId="0" borderId="13" xfId="60" applyFont="1" applyFill="1" applyBorder="1" applyAlignment="1">
      <alignment horizontal="distributed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12" xfId="60" applyFont="1" applyFill="1" applyBorder="1" applyAlignment="1">
      <alignment horizontal="distributed" vertical="center"/>
      <protection/>
    </xf>
    <xf numFmtId="177" fontId="10" fillId="0" borderId="20" xfId="60" applyNumberFormat="1" applyFont="1" applyFill="1" applyBorder="1" applyAlignment="1">
      <alignment horizontal="distributed" vertical="center"/>
      <protection/>
    </xf>
    <xf numFmtId="177" fontId="10" fillId="0" borderId="15" xfId="60" applyNumberFormat="1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0結果表・一覧表様式集（農林業経営体調査）扉・本文（印刷後の修正100713）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4.57421875" style="3" customWidth="1"/>
    <col min="3" max="3" width="4.28125" style="3" customWidth="1"/>
    <col min="4" max="4" width="19.00390625" style="3" customWidth="1"/>
    <col min="5" max="5" width="12.7109375" style="3" customWidth="1"/>
    <col min="6" max="6" width="11.140625" style="3" customWidth="1"/>
    <col min="7" max="16" width="13.57421875" style="3" customWidth="1"/>
    <col min="17" max="21" width="13.57421875" style="1" customWidth="1"/>
    <col min="22" max="22" width="11.421875" style="2" bestFit="1" customWidth="1"/>
    <col min="23" max="16384" width="9.00390625" style="1" customWidth="1"/>
  </cols>
  <sheetData>
    <row r="1" spans="1:22" ht="32.25" customHeight="1">
      <c r="A1" s="8"/>
      <c r="B1" s="10" t="s">
        <v>11</v>
      </c>
      <c r="C1" s="5"/>
      <c r="D1" s="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V1" s="9"/>
    </row>
    <row r="2" spans="2:22" ht="15.75" customHeight="1" thickBot="1">
      <c r="B2" s="5"/>
      <c r="C2" s="5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17" t="s">
        <v>7</v>
      </c>
      <c r="V2" s="9"/>
    </row>
    <row r="3" spans="2:22" s="6" customFormat="1" ht="53.25" customHeight="1" thickTop="1">
      <c r="B3" s="33" t="s">
        <v>10</v>
      </c>
      <c r="C3" s="33"/>
      <c r="D3" s="34"/>
      <c r="E3" s="11" t="s">
        <v>8</v>
      </c>
      <c r="F3" s="12" t="s">
        <v>4</v>
      </c>
      <c r="G3" s="13" t="s">
        <v>3</v>
      </c>
      <c r="H3" s="14" t="s">
        <v>12</v>
      </c>
      <c r="I3" s="15" t="s">
        <v>18</v>
      </c>
      <c r="J3" s="15" t="s">
        <v>19</v>
      </c>
      <c r="K3" s="15" t="s">
        <v>20</v>
      </c>
      <c r="L3" s="15" t="s">
        <v>21</v>
      </c>
      <c r="M3" s="16" t="s">
        <v>22</v>
      </c>
      <c r="N3" s="14" t="s">
        <v>23</v>
      </c>
      <c r="O3" s="14" t="s">
        <v>24</v>
      </c>
      <c r="P3" s="14" t="s">
        <v>25</v>
      </c>
      <c r="Q3" s="14" t="s">
        <v>13</v>
      </c>
      <c r="R3" s="14" t="s">
        <v>14</v>
      </c>
      <c r="S3" s="15" t="s">
        <v>15</v>
      </c>
      <c r="T3" s="15" t="s">
        <v>16</v>
      </c>
      <c r="U3" s="13" t="s">
        <v>17</v>
      </c>
      <c r="V3" s="11" t="s">
        <v>10</v>
      </c>
    </row>
    <row r="4" spans="2:22" s="4" customFormat="1" ht="31.5" customHeight="1">
      <c r="B4" s="35" t="s">
        <v>9</v>
      </c>
      <c r="C4" s="35"/>
      <c r="D4" s="36"/>
      <c r="E4" s="23">
        <v>5623</v>
      </c>
      <c r="F4" s="24">
        <v>595</v>
      </c>
      <c r="G4" s="24">
        <v>1099</v>
      </c>
      <c r="H4" s="24">
        <v>952</v>
      </c>
      <c r="I4" s="24">
        <v>958</v>
      </c>
      <c r="J4" s="24">
        <v>609</v>
      </c>
      <c r="K4" s="24">
        <v>595</v>
      </c>
      <c r="L4" s="24">
        <v>312</v>
      </c>
      <c r="M4" s="24">
        <v>218</v>
      </c>
      <c r="N4" s="24">
        <v>151</v>
      </c>
      <c r="O4" s="24">
        <v>46</v>
      </c>
      <c r="P4" s="24">
        <v>50</v>
      </c>
      <c r="Q4" s="24">
        <v>31</v>
      </c>
      <c r="R4" s="24">
        <v>7</v>
      </c>
      <c r="S4" s="24" t="s">
        <v>0</v>
      </c>
      <c r="T4" s="24" t="s">
        <v>0</v>
      </c>
      <c r="U4" s="25" t="s">
        <v>0</v>
      </c>
      <c r="V4" s="18" t="s">
        <v>8</v>
      </c>
    </row>
    <row r="5" spans="2:22" ht="31.5" customHeight="1">
      <c r="B5" s="19">
        <v>1</v>
      </c>
      <c r="C5" s="37" t="s">
        <v>6</v>
      </c>
      <c r="D5" s="37"/>
      <c r="E5" s="26">
        <v>1871</v>
      </c>
      <c r="F5" s="27">
        <v>2</v>
      </c>
      <c r="G5" s="27">
        <v>175</v>
      </c>
      <c r="H5" s="27">
        <v>230</v>
      </c>
      <c r="I5" s="27">
        <v>320</v>
      </c>
      <c r="J5" s="27">
        <v>250</v>
      </c>
      <c r="K5" s="27">
        <v>310</v>
      </c>
      <c r="L5" s="27">
        <v>200</v>
      </c>
      <c r="M5" s="27">
        <v>159</v>
      </c>
      <c r="N5" s="27">
        <v>117</v>
      </c>
      <c r="O5" s="27">
        <v>34</v>
      </c>
      <c r="P5" s="27">
        <v>40</v>
      </c>
      <c r="Q5" s="27">
        <v>28</v>
      </c>
      <c r="R5" s="27">
        <v>6</v>
      </c>
      <c r="S5" s="27" t="s">
        <v>0</v>
      </c>
      <c r="T5" s="27" t="s">
        <v>0</v>
      </c>
      <c r="U5" s="28" t="s">
        <v>0</v>
      </c>
      <c r="V5" s="19">
        <v>1</v>
      </c>
    </row>
    <row r="6" spans="2:22" ht="31.5" customHeight="1">
      <c r="B6" s="19">
        <v>2</v>
      </c>
      <c r="C6" s="21"/>
      <c r="D6" s="22" t="s">
        <v>2</v>
      </c>
      <c r="E6" s="26">
        <v>1708</v>
      </c>
      <c r="F6" s="27">
        <v>1</v>
      </c>
      <c r="G6" s="27">
        <v>118</v>
      </c>
      <c r="H6" s="27">
        <v>194</v>
      </c>
      <c r="I6" s="27">
        <v>286</v>
      </c>
      <c r="J6" s="27">
        <v>234</v>
      </c>
      <c r="K6" s="27">
        <v>303</v>
      </c>
      <c r="L6" s="27">
        <v>194</v>
      </c>
      <c r="M6" s="27">
        <v>157</v>
      </c>
      <c r="N6" s="27">
        <v>113</v>
      </c>
      <c r="O6" s="27">
        <v>34</v>
      </c>
      <c r="P6" s="27">
        <v>40</v>
      </c>
      <c r="Q6" s="27">
        <v>28</v>
      </c>
      <c r="R6" s="27">
        <v>6</v>
      </c>
      <c r="S6" s="27" t="s">
        <v>0</v>
      </c>
      <c r="T6" s="27" t="s">
        <v>0</v>
      </c>
      <c r="U6" s="28" t="s">
        <v>0</v>
      </c>
      <c r="V6" s="19">
        <v>2</v>
      </c>
    </row>
    <row r="7" spans="2:22" ht="31.5" customHeight="1">
      <c r="B7" s="19">
        <v>3</v>
      </c>
      <c r="C7" s="37" t="s">
        <v>5</v>
      </c>
      <c r="D7" s="37"/>
      <c r="E7" s="26">
        <v>1512</v>
      </c>
      <c r="F7" s="27">
        <v>1</v>
      </c>
      <c r="G7" s="27">
        <v>386</v>
      </c>
      <c r="H7" s="27">
        <v>309</v>
      </c>
      <c r="I7" s="27">
        <v>315</v>
      </c>
      <c r="J7" s="27">
        <v>194</v>
      </c>
      <c r="K7" s="27">
        <v>164</v>
      </c>
      <c r="L7" s="27">
        <v>68</v>
      </c>
      <c r="M7" s="27">
        <v>33</v>
      </c>
      <c r="N7" s="27">
        <v>28</v>
      </c>
      <c r="O7" s="27">
        <v>7</v>
      </c>
      <c r="P7" s="27">
        <v>6</v>
      </c>
      <c r="Q7" s="27">
        <v>1</v>
      </c>
      <c r="R7" s="27" t="s">
        <v>0</v>
      </c>
      <c r="S7" s="27" t="s">
        <v>0</v>
      </c>
      <c r="T7" s="27" t="s">
        <v>0</v>
      </c>
      <c r="U7" s="28" t="s">
        <v>0</v>
      </c>
      <c r="V7" s="19">
        <v>3</v>
      </c>
    </row>
    <row r="8" spans="2:22" ht="31.5" customHeight="1">
      <c r="B8" s="19">
        <v>4</v>
      </c>
      <c r="C8" s="21"/>
      <c r="D8" s="22" t="s">
        <v>2</v>
      </c>
      <c r="E8" s="26">
        <v>1075</v>
      </c>
      <c r="F8" s="27">
        <v>1</v>
      </c>
      <c r="G8" s="27">
        <v>173</v>
      </c>
      <c r="H8" s="27">
        <v>204</v>
      </c>
      <c r="I8" s="27">
        <v>243</v>
      </c>
      <c r="J8" s="27">
        <v>164</v>
      </c>
      <c r="K8" s="27">
        <v>155</v>
      </c>
      <c r="L8" s="27">
        <v>64</v>
      </c>
      <c r="M8" s="27">
        <v>32</v>
      </c>
      <c r="N8" s="27">
        <v>26</v>
      </c>
      <c r="O8" s="27">
        <v>7</v>
      </c>
      <c r="P8" s="27">
        <v>5</v>
      </c>
      <c r="Q8" s="27">
        <v>1</v>
      </c>
      <c r="R8" s="27" t="s">
        <v>0</v>
      </c>
      <c r="S8" s="27" t="s">
        <v>0</v>
      </c>
      <c r="T8" s="27" t="s">
        <v>0</v>
      </c>
      <c r="U8" s="28" t="s">
        <v>0</v>
      </c>
      <c r="V8" s="19">
        <v>4</v>
      </c>
    </row>
    <row r="9" spans="2:22" ht="31.5" customHeight="1">
      <c r="B9" s="20">
        <v>5</v>
      </c>
      <c r="C9" s="32" t="s">
        <v>1</v>
      </c>
      <c r="D9" s="32"/>
      <c r="E9" s="29">
        <v>2240</v>
      </c>
      <c r="F9" s="30">
        <v>592</v>
      </c>
      <c r="G9" s="30">
        <v>538</v>
      </c>
      <c r="H9" s="30">
        <v>413</v>
      </c>
      <c r="I9" s="30">
        <v>323</v>
      </c>
      <c r="J9" s="30">
        <v>165</v>
      </c>
      <c r="K9" s="30">
        <v>121</v>
      </c>
      <c r="L9" s="30">
        <v>44</v>
      </c>
      <c r="M9" s="30">
        <v>26</v>
      </c>
      <c r="N9" s="30">
        <v>6</v>
      </c>
      <c r="O9" s="30">
        <v>5</v>
      </c>
      <c r="P9" s="30">
        <v>4</v>
      </c>
      <c r="Q9" s="30">
        <v>2</v>
      </c>
      <c r="R9" s="30">
        <v>1</v>
      </c>
      <c r="S9" s="30" t="s">
        <v>0</v>
      </c>
      <c r="T9" s="30" t="s">
        <v>0</v>
      </c>
      <c r="U9" s="31" t="s">
        <v>0</v>
      </c>
      <c r="V9" s="20">
        <v>5</v>
      </c>
    </row>
  </sheetData>
  <sheetProtection/>
  <mergeCells count="5">
    <mergeCell ref="C9:D9"/>
    <mergeCell ref="B3:D3"/>
    <mergeCell ref="B4:D4"/>
    <mergeCell ref="C5:D5"/>
    <mergeCell ref="C7:D7"/>
  </mergeCells>
  <conditionalFormatting sqref="B4:V9">
    <cfRule type="expression" priority="1" dxfId="0">
      <formula>MOD(ROW(),2)=0</formula>
    </cfRule>
  </conditionalFormatting>
  <printOptions/>
  <pageMargins left="0.7874015748031497" right="0.5905511811023623" top="0.984251968503937" bottom="0.984251968503937" header="0.5118110236220472" footer="0.5118110236220472"/>
  <pageSetup firstPageNumber="104" useFirstPageNumber="1" horizontalDpi="300" verticalDpi="300" orientation="portrait" paperSize="9" scale="64" r:id="rId1"/>
  <colBreaks count="1" manualBreakCount="1">
    <brk id="1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2016-08-15T07:50:48Z</cp:lastPrinted>
  <dcterms:created xsi:type="dcterms:W3CDTF">2016-08-04T02:20:22Z</dcterms:created>
  <dcterms:modified xsi:type="dcterms:W3CDTF">2016-12-09T02:57:25Z</dcterms:modified>
  <cp:category/>
  <cp:version/>
  <cp:contentType/>
  <cp:contentStatus/>
</cp:coreProperties>
</file>