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第27表" sheetId="1" r:id="rId1"/>
  </sheets>
  <definedNames>
    <definedName name="_xlnm.Print_Area" localSheetId="0">'第27表'!$A$1:$G$77</definedName>
  </definedNames>
  <calcPr fullCalcOnLoad="1"/>
</workbook>
</file>

<file path=xl/sharedStrings.xml><?xml version="1.0" encoding="utf-8"?>
<sst xmlns="http://schemas.openxmlformats.org/spreadsheetml/2006/main" count="128" uniqueCount="83">
  <si>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</si>
  <si>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</si>
  <si>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</si>
  <si>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</si>
  <si>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</si>
  <si>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</si>
  <si>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</si>
  <si>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</si>
  <si>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</si>
  <si>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</si>
  <si>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</si>
  <si>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</si>
  <si>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</si>
  <si>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</si>
  <si>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</si>
  <si>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</si>
  <si>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</si>
  <si>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</si>
  <si>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</si>
  <si>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</si>
  <si>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</si>
  <si>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</si>
  <si>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</si>
  <si>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</si>
  <si>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</si>
  <si>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</si>
  <si>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</si>
  <si>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 xml:space="preserve">単位：a </t>
  </si>
  <si>
    <t>販売農家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</si>
  <si>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</si>
  <si>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</si>
  <si>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</si>
  <si>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</si>
  <si>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</si>
  <si>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</si>
  <si>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</si>
  <si>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</si>
  <si>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</si>
  <si>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</si>
  <si>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</si>
  <si>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</si>
  <si>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</si>
  <si>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</si>
  <si>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</si>
  <si>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</si>
  <si>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</si>
  <si>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</si>
  <si>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</si>
  <si>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</si>
  <si>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</si>
  <si>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</si>
  <si>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</si>
  <si>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</si>
  <si>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</si>
  <si>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</si>
  <si>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</si>
  <si>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</si>
  <si>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</si>
  <si>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</si>
  <si>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</si>
  <si>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</si>
  <si>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</si>
  <si>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</si>
  <si>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</si>
  <si>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</si>
  <si>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</si>
  <si>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</si>
  <si>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</si>
  <si>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</si>
  <si>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</si>
  <si>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八丈支庁</t>
  </si>
  <si>
    <t>小笠原支庁</t>
  </si>
  <si>
    <t>中央区</t>
  </si>
  <si>
    <t>総農家</t>
  </si>
  <si>
    <t>-</t>
  </si>
  <si>
    <t>第27表　区市町村別農家１戸当たりの耕地面積</t>
  </si>
  <si>
    <t>-</t>
  </si>
  <si>
    <t>-</t>
  </si>
  <si>
    <t>X</t>
  </si>
  <si>
    <r>
      <rPr>
        <sz val="9"/>
        <rFont val="ＭＳ 明朝"/>
        <family val="1"/>
      </rPr>
      <t>自給的農家</t>
    </r>
  </si>
  <si>
    <t>区部</t>
  </si>
  <si>
    <t>大島支庁</t>
  </si>
  <si>
    <t>三宅支庁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</si>
</sst>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  <numFmt numFmtId="198" formatCode="#,##0.0;[Red]\-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b/>
      <sz val="9"/>
      <name val="ＭＳ ゴシック"/>
      <family val="3"/>
    </font>
    <font>
      <b/>
      <sz val="9"/>
      <name val="ＭＳ Ｐ明朝"/>
      <family val="1"/>
    </font>
    <font>
      <sz val="9"/>
      <name val="FO明朝体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 horizontal="left" vertical="top"/>
      <protection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1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11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41" fontId="10" fillId="0" borderId="0" xfId="61" applyNumberFormat="1" applyFont="1" applyFill="1" applyAlignment="1">
      <alignment vertical="center"/>
      <protection/>
    </xf>
    <xf numFmtId="41" fontId="3" fillId="0" borderId="0" xfId="61" applyNumberFormat="1" applyFont="1" applyFill="1" applyAlignment="1">
      <alignment horizontal="right" vertical="center"/>
      <protection/>
    </xf>
    <xf numFmtId="193" fontId="8" fillId="0" borderId="0" xfId="0" applyNumberFormat="1" applyFont="1" applyFill="1" applyBorder="1" applyAlignment="1">
      <alignment horizontal="right" vertical="center"/>
    </xf>
    <xf numFmtId="41" fontId="5" fillId="0" borderId="0" xfId="61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0" xfId="0" applyFont="1" applyFill="1" applyBorder="1" applyAlignment="1">
      <alignment/>
    </xf>
    <xf numFmtId="183" fontId="15" fillId="0" borderId="11" xfId="0" applyNumberFormat="1" applyFont="1" applyFill="1" applyBorder="1" applyAlignment="1">
      <alignment/>
    </xf>
    <xf numFmtId="183" fontId="15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/>
      <protection/>
    </xf>
    <xf numFmtId="183" fontId="4" fillId="0" borderId="12" xfId="60" applyNumberFormat="1" applyFont="1" applyFill="1" applyBorder="1" applyAlignment="1">
      <alignment horizontal="distributed" wrapText="1"/>
      <protection/>
    </xf>
    <xf numFmtId="183" fontId="17" fillId="0" borderId="12" xfId="60" applyNumberFormat="1" applyFont="1" applyFill="1" applyBorder="1" applyAlignment="1">
      <alignment horizontal="distributed" wrapText="1"/>
      <protection/>
    </xf>
    <xf numFmtId="183" fontId="16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distributed" vertical="center"/>
    </xf>
    <xf numFmtId="183" fontId="4" fillId="0" borderId="12" xfId="60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198" fontId="18" fillId="0" borderId="0" xfId="48" applyNumberFormat="1" applyFont="1" applyFill="1" applyBorder="1" applyAlignment="1">
      <alignment horizontal="right" vertical="center"/>
    </xf>
    <xf numFmtId="198" fontId="18" fillId="0" borderId="0" xfId="48" applyNumberFormat="1" applyFont="1" applyAlignment="1">
      <alignment horizontal="right" vertical="center"/>
    </xf>
    <xf numFmtId="198" fontId="19" fillId="0" borderId="0" xfId="48" applyNumberFormat="1" applyFont="1" applyAlignment="1">
      <alignment horizontal="right" vertical="center"/>
    </xf>
    <xf numFmtId="198" fontId="19" fillId="0" borderId="0" xfId="48" applyNumberFormat="1" applyFont="1" applyFill="1" applyBorder="1" applyAlignment="1">
      <alignment horizontal="right" vertical="center"/>
    </xf>
    <xf numFmtId="198" fontId="19" fillId="0" borderId="13" xfId="48" applyNumberFormat="1" applyFont="1" applyFill="1" applyBorder="1" applyAlignment="1">
      <alignment horizontal="right" vertical="center"/>
    </xf>
    <xf numFmtId="198" fontId="19" fillId="0" borderId="13" xfId="48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183" fontId="16" fillId="0" borderId="11" xfId="0" applyNumberFormat="1" applyFont="1" applyFill="1" applyBorder="1" applyAlignment="1">
      <alignment horizontal="distributed" vertical="center"/>
    </xf>
    <xf numFmtId="183" fontId="16" fillId="0" borderId="15" xfId="0" applyNumberFormat="1" applyFont="1" applyFill="1" applyBorder="1" applyAlignment="1">
      <alignment horizontal="distributed" vertical="center"/>
    </xf>
    <xf numFmtId="183" fontId="16" fillId="0" borderId="0" xfId="0" applyNumberFormat="1" applyFont="1" applyFill="1" applyAlignment="1">
      <alignment horizontal="distributed" vertical="center"/>
    </xf>
    <xf numFmtId="183" fontId="16" fillId="0" borderId="12" xfId="0" applyNumberFormat="1" applyFont="1" applyFill="1" applyBorder="1" applyAlignment="1">
      <alignment horizontal="distributed" vertical="center"/>
    </xf>
    <xf numFmtId="0" fontId="13" fillId="0" borderId="16" xfId="61" applyFont="1" applyFill="1" applyBorder="1" applyAlignment="1">
      <alignment horizontal="distributed" vertical="center" wrapText="1"/>
      <protection/>
    </xf>
    <xf numFmtId="0" fontId="13" fillId="0" borderId="17" xfId="61" applyFont="1" applyFill="1" applyBorder="1" applyAlignment="1">
      <alignment horizontal="distributed" vertical="center" wrapText="1"/>
      <protection/>
    </xf>
    <xf numFmtId="0" fontId="13" fillId="0" borderId="0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distributed" vertical="center" wrapText="1"/>
      <protection/>
    </xf>
    <xf numFmtId="0" fontId="13" fillId="0" borderId="13" xfId="61" applyFont="1" applyFill="1" applyBorder="1" applyAlignment="1">
      <alignment horizontal="distributed" vertical="center" wrapText="1"/>
      <protection/>
    </xf>
    <xf numFmtId="0" fontId="13" fillId="0" borderId="14" xfId="61" applyFont="1" applyFill="1" applyBorder="1" applyAlignment="1">
      <alignment horizontal="distributed" vertical="center" wrapText="1"/>
      <protection/>
    </xf>
    <xf numFmtId="193" fontId="14" fillId="0" borderId="18" xfId="0" applyNumberFormat="1" applyFont="1" applyFill="1" applyBorder="1" applyAlignment="1">
      <alignment horizontal="center" vertical="center"/>
    </xf>
    <xf numFmtId="193" fontId="14" fillId="0" borderId="19" xfId="0" applyNumberFormat="1" applyFont="1" applyFill="1" applyBorder="1" applyAlignment="1">
      <alignment horizontal="center" vertical="center"/>
    </xf>
    <xf numFmtId="193" fontId="14" fillId="0" borderId="20" xfId="0" applyNumberFormat="1" applyFont="1" applyFill="1" applyBorder="1" applyAlignment="1">
      <alignment horizontal="center" vertical="center"/>
    </xf>
    <xf numFmtId="193" fontId="4" fillId="0" borderId="21" xfId="0" applyNumberFormat="1" applyFont="1" applyFill="1" applyBorder="1" applyAlignment="1">
      <alignment horizontal="center" vertical="center"/>
    </xf>
    <xf numFmtId="193" fontId="4" fillId="0" borderId="22" xfId="0" applyNumberFormat="1" applyFont="1" applyFill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集落営農実態調査集計様式H18.4.12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25" style="5" customWidth="1"/>
    <col min="2" max="2" width="2.625" style="5" customWidth="1"/>
    <col min="3" max="3" width="1.37890625" style="5" customWidth="1"/>
    <col min="4" max="4" width="9.625" style="7" customWidth="1"/>
    <col min="5" max="5" width="14.125" style="17" customWidth="1"/>
    <col min="6" max="6" width="14.125" style="14" customWidth="1"/>
    <col min="7" max="7" width="14.125" style="6" customWidth="1"/>
    <col min="8" max="16384" width="8.00390625" style="5" customWidth="1"/>
  </cols>
  <sheetData>
    <row r="1" spans="1:7" s="2" customFormat="1" ht="21.75" customHeight="1">
      <c r="A1" s="18"/>
      <c r="B1" s="1" t="s">
        <v>75</v>
      </c>
      <c r="D1" s="1"/>
      <c r="E1" s="15"/>
      <c r="F1" s="14"/>
      <c r="G1" s="19"/>
    </row>
    <row r="2" spans="2:7" s="3" customFormat="1" ht="22.5" customHeight="1" thickBot="1">
      <c r="B2" s="8"/>
      <c r="C2" s="9"/>
      <c r="D2" s="10"/>
      <c r="E2" s="16"/>
      <c r="F2" s="44" t="s">
        <v>27</v>
      </c>
      <c r="G2" s="44"/>
    </row>
    <row r="3" spans="3:7" s="4" customFormat="1" ht="12" customHeight="1" thickTop="1">
      <c r="C3" s="51" t="s">
        <v>29</v>
      </c>
      <c r="D3" s="52"/>
      <c r="E3" s="60" t="s">
        <v>73</v>
      </c>
      <c r="F3" s="60" t="s">
        <v>28</v>
      </c>
      <c r="G3" s="57" t="s">
        <v>79</v>
      </c>
    </row>
    <row r="4" spans="3:7" s="4" customFormat="1" ht="12" customHeight="1">
      <c r="C4" s="53"/>
      <c r="D4" s="54"/>
      <c r="E4" s="61"/>
      <c r="F4" s="61"/>
      <c r="G4" s="58"/>
    </row>
    <row r="5" spans="3:7" s="4" customFormat="1" ht="12" customHeight="1">
      <c r="C5" s="55"/>
      <c r="D5" s="56"/>
      <c r="E5" s="62"/>
      <c r="F5" s="62"/>
      <c r="G5" s="59"/>
    </row>
    <row r="6" spans="2:7" s="13" customFormat="1" ht="15" customHeight="1">
      <c r="B6" s="20"/>
      <c r="C6" s="47" t="s">
        <v>30</v>
      </c>
      <c r="D6" s="48"/>
      <c r="E6" s="38">
        <v>43.82543218677598</v>
      </c>
      <c r="F6" s="39">
        <v>71.34518940067579</v>
      </c>
      <c r="G6" s="39">
        <v>16.1877120914449</v>
      </c>
    </row>
    <row r="7" spans="2:7" s="13" customFormat="1" ht="15" customHeight="1">
      <c r="B7" s="21"/>
      <c r="C7" s="49" t="s">
        <v>80</v>
      </c>
      <c r="D7" s="50"/>
      <c r="E7" s="38">
        <v>38.557388316151204</v>
      </c>
      <c r="F7" s="39">
        <v>55.246171967020025</v>
      </c>
      <c r="G7" s="39">
        <v>15.176567656765677</v>
      </c>
    </row>
    <row r="8" spans="2:7" s="4" customFormat="1" ht="10.5" customHeight="1">
      <c r="B8" s="22">
        <v>1</v>
      </c>
      <c r="C8" s="23"/>
      <c r="D8" s="24" t="s">
        <v>0</v>
      </c>
      <c r="E8" s="40" t="s">
        <v>76</v>
      </c>
      <c r="F8" s="40" t="s">
        <v>77</v>
      </c>
      <c r="G8" s="40" t="s">
        <v>77</v>
      </c>
    </row>
    <row r="9" spans="2:7" s="4" customFormat="1" ht="10.5" customHeight="1">
      <c r="B9" s="22">
        <v>2</v>
      </c>
      <c r="C9" s="23"/>
      <c r="D9" s="24" t="s">
        <v>72</v>
      </c>
      <c r="E9" s="40" t="s">
        <v>78</v>
      </c>
      <c r="F9" s="40" t="s">
        <v>77</v>
      </c>
      <c r="G9" s="40" t="s">
        <v>78</v>
      </c>
    </row>
    <row r="10" spans="2:7" s="4" customFormat="1" ht="10.5" customHeight="1">
      <c r="B10" s="22">
        <v>3</v>
      </c>
      <c r="C10" s="23"/>
      <c r="D10" s="24" t="s">
        <v>1</v>
      </c>
      <c r="E10" s="40" t="s">
        <v>78</v>
      </c>
      <c r="F10" s="40" t="s">
        <v>78</v>
      </c>
      <c r="G10" s="40" t="s">
        <v>77</v>
      </c>
    </row>
    <row r="11" spans="2:7" s="4" customFormat="1" ht="10.5" customHeight="1">
      <c r="B11" s="22">
        <v>4</v>
      </c>
      <c r="C11" s="23"/>
      <c r="D11" s="24" t="s">
        <v>2</v>
      </c>
      <c r="E11" s="40" t="s">
        <v>78</v>
      </c>
      <c r="F11" s="40" t="s">
        <v>77</v>
      </c>
      <c r="G11" s="40" t="s">
        <v>78</v>
      </c>
    </row>
    <row r="12" spans="2:7" s="4" customFormat="1" ht="10.5" customHeight="1">
      <c r="B12" s="22">
        <v>5</v>
      </c>
      <c r="C12" s="23"/>
      <c r="D12" s="24" t="s">
        <v>3</v>
      </c>
      <c r="E12" s="40" t="s">
        <v>78</v>
      </c>
      <c r="F12" s="40" t="s">
        <v>77</v>
      </c>
      <c r="G12" s="40" t="s">
        <v>78</v>
      </c>
    </row>
    <row r="13" spans="2:7" s="4" customFormat="1" ht="10.5" customHeight="1">
      <c r="B13" s="22">
        <v>6</v>
      </c>
      <c r="C13" s="23"/>
      <c r="D13" s="24" t="s">
        <v>4</v>
      </c>
      <c r="E13" s="40" t="s">
        <v>76</v>
      </c>
      <c r="F13" s="40" t="s">
        <v>77</v>
      </c>
      <c r="G13" s="40" t="s">
        <v>77</v>
      </c>
    </row>
    <row r="14" spans="2:7" s="4" customFormat="1" ht="10.5" customHeight="1">
      <c r="B14" s="22">
        <v>7</v>
      </c>
      <c r="C14" s="23"/>
      <c r="D14" s="24" t="s">
        <v>5</v>
      </c>
      <c r="E14" s="40" t="s">
        <v>78</v>
      </c>
      <c r="F14" s="40" t="s">
        <v>77</v>
      </c>
      <c r="G14" s="40" t="s">
        <v>78</v>
      </c>
    </row>
    <row r="15" spans="2:7" s="4" customFormat="1" ht="10.5" customHeight="1">
      <c r="B15" s="22">
        <v>8</v>
      </c>
      <c r="C15" s="23"/>
      <c r="D15" s="24" t="s">
        <v>6</v>
      </c>
      <c r="E15" s="40" t="s">
        <v>78</v>
      </c>
      <c r="F15" s="40" t="s">
        <v>77</v>
      </c>
      <c r="G15" s="40" t="s">
        <v>78</v>
      </c>
    </row>
    <row r="16" spans="2:7" s="4" customFormat="1" ht="10.5" customHeight="1">
      <c r="B16" s="22">
        <v>9</v>
      </c>
      <c r="C16" s="23"/>
      <c r="D16" s="24" t="s">
        <v>7</v>
      </c>
      <c r="E16" s="40" t="s">
        <v>74</v>
      </c>
      <c r="F16" s="40" t="s">
        <v>74</v>
      </c>
      <c r="G16" s="40" t="s">
        <v>74</v>
      </c>
    </row>
    <row r="17" spans="2:7" s="4" customFormat="1" ht="10.5" customHeight="1">
      <c r="B17" s="22">
        <v>10</v>
      </c>
      <c r="C17" s="23"/>
      <c r="D17" s="24" t="s">
        <v>8</v>
      </c>
      <c r="E17" s="40">
        <v>23.166666666666668</v>
      </c>
      <c r="F17" s="40">
        <v>29.142857142857142</v>
      </c>
      <c r="G17" s="40">
        <v>14.8</v>
      </c>
    </row>
    <row r="18" spans="2:7" s="4" customFormat="1" ht="10.5" customHeight="1">
      <c r="B18" s="22">
        <v>11</v>
      </c>
      <c r="C18" s="23"/>
      <c r="D18" s="24" t="s">
        <v>9</v>
      </c>
      <c r="E18" s="40">
        <v>36.8</v>
      </c>
      <c r="F18" s="40">
        <v>46.857142857142854</v>
      </c>
      <c r="G18" s="40">
        <v>13.333333333333334</v>
      </c>
    </row>
    <row r="19" spans="2:7" s="4" customFormat="1" ht="10.5" customHeight="1">
      <c r="B19" s="22">
        <v>12</v>
      </c>
      <c r="C19" s="23"/>
      <c r="D19" s="24" t="s">
        <v>10</v>
      </c>
      <c r="E19" s="41">
        <v>29.20175438596491</v>
      </c>
      <c r="F19" s="40">
        <v>41.07936507936508</v>
      </c>
      <c r="G19" s="40">
        <v>14.529411764705882</v>
      </c>
    </row>
    <row r="20" spans="2:7" s="4" customFormat="1" ht="10.5" customHeight="1">
      <c r="B20" s="22">
        <v>13</v>
      </c>
      <c r="C20" s="23"/>
      <c r="D20" s="24" t="s">
        <v>11</v>
      </c>
      <c r="E20" s="40" t="s">
        <v>78</v>
      </c>
      <c r="F20" s="40" t="s">
        <v>77</v>
      </c>
      <c r="G20" s="40" t="s">
        <v>78</v>
      </c>
    </row>
    <row r="21" spans="2:7" s="4" customFormat="1" ht="10.5" customHeight="1">
      <c r="B21" s="22">
        <v>14</v>
      </c>
      <c r="C21" s="23"/>
      <c r="D21" s="24" t="s">
        <v>12</v>
      </c>
      <c r="E21" s="40" t="s">
        <v>78</v>
      </c>
      <c r="F21" s="40" t="s">
        <v>78</v>
      </c>
      <c r="G21" s="40">
        <v>17.25</v>
      </c>
    </row>
    <row r="22" spans="2:7" s="4" customFormat="1" ht="10.5" customHeight="1">
      <c r="B22" s="22">
        <v>15</v>
      </c>
      <c r="C22" s="23"/>
      <c r="D22" s="24" t="s">
        <v>13</v>
      </c>
      <c r="E22" s="41">
        <v>35.46296296296296</v>
      </c>
      <c r="F22" s="40">
        <v>50.74576271186441</v>
      </c>
      <c r="G22" s="40">
        <v>17.06122448979592</v>
      </c>
    </row>
    <row r="23" spans="2:7" s="4" customFormat="1" ht="10.5" customHeight="1">
      <c r="B23" s="22">
        <v>16</v>
      </c>
      <c r="C23" s="23"/>
      <c r="D23" s="24" t="s">
        <v>14</v>
      </c>
      <c r="E23" s="40" t="s">
        <v>74</v>
      </c>
      <c r="F23" s="40" t="s">
        <v>74</v>
      </c>
      <c r="G23" s="40" t="s">
        <v>74</v>
      </c>
    </row>
    <row r="24" spans="2:7" s="4" customFormat="1" ht="10.5" customHeight="1">
      <c r="B24" s="22">
        <v>17</v>
      </c>
      <c r="C24" s="23"/>
      <c r="D24" s="24" t="s">
        <v>15</v>
      </c>
      <c r="E24" s="40" t="s">
        <v>74</v>
      </c>
      <c r="F24" s="40" t="s">
        <v>74</v>
      </c>
      <c r="G24" s="40" t="s">
        <v>74</v>
      </c>
    </row>
    <row r="25" spans="2:7" s="4" customFormat="1" ht="10.5" customHeight="1">
      <c r="B25" s="22">
        <v>18</v>
      </c>
      <c r="C25" s="23"/>
      <c r="D25" s="24" t="s">
        <v>16</v>
      </c>
      <c r="E25" s="40" t="s">
        <v>74</v>
      </c>
      <c r="F25" s="40" t="s">
        <v>74</v>
      </c>
      <c r="G25" s="40" t="s">
        <v>74</v>
      </c>
    </row>
    <row r="26" spans="2:7" s="4" customFormat="1" ht="10.5" customHeight="1">
      <c r="B26" s="22">
        <v>19</v>
      </c>
      <c r="C26" s="23"/>
      <c r="D26" s="24" t="s">
        <v>17</v>
      </c>
      <c r="E26" s="40">
        <v>29.215384615384615</v>
      </c>
      <c r="F26" s="40">
        <v>49.333333333333336</v>
      </c>
      <c r="G26" s="40">
        <v>14.921052631578947</v>
      </c>
    </row>
    <row r="27" spans="2:7" s="4" customFormat="1" ht="10.5" customHeight="1">
      <c r="B27" s="22">
        <v>20</v>
      </c>
      <c r="C27" s="23"/>
      <c r="D27" s="24" t="s">
        <v>18</v>
      </c>
      <c r="E27" s="41">
        <v>40.914351851851855</v>
      </c>
      <c r="F27" s="40">
        <v>53.60553633217993</v>
      </c>
      <c r="G27" s="40">
        <v>15.265734265734265</v>
      </c>
    </row>
    <row r="28" spans="2:7" s="4" customFormat="1" ht="10.5" customHeight="1">
      <c r="B28" s="22">
        <v>21</v>
      </c>
      <c r="C28" s="23"/>
      <c r="D28" s="24" t="s">
        <v>19</v>
      </c>
      <c r="E28" s="41">
        <v>40.15028901734104</v>
      </c>
      <c r="F28" s="40">
        <v>70.0875</v>
      </c>
      <c r="G28" s="40">
        <v>14.397849462365592</v>
      </c>
    </row>
    <row r="29" spans="2:7" s="4" customFormat="1" ht="10.5" customHeight="1">
      <c r="B29" s="22">
        <v>22</v>
      </c>
      <c r="C29" s="23"/>
      <c r="D29" s="25" t="s">
        <v>20</v>
      </c>
      <c r="E29" s="41">
        <v>65.7094017094017</v>
      </c>
      <c r="F29" s="40">
        <v>93.49333333333334</v>
      </c>
      <c r="G29" s="40">
        <v>16.095238095238095</v>
      </c>
    </row>
    <row r="30" spans="2:7" s="4" customFormat="1" ht="10.5" customHeight="1">
      <c r="B30" s="22">
        <v>23</v>
      </c>
      <c r="C30" s="23"/>
      <c r="D30" s="24" t="s">
        <v>21</v>
      </c>
      <c r="E30" s="41">
        <v>39.27058823529412</v>
      </c>
      <c r="F30" s="40">
        <v>52.19090909090909</v>
      </c>
      <c r="G30" s="40">
        <v>15.583333333333334</v>
      </c>
    </row>
    <row r="31" spans="2:7" s="12" customFormat="1" ht="15" customHeight="1">
      <c r="B31" s="26"/>
      <c r="C31" s="49" t="s">
        <v>65</v>
      </c>
      <c r="D31" s="50"/>
      <c r="E31" s="38">
        <v>43.59229234222998</v>
      </c>
      <c r="F31" s="39">
        <v>70.53576751117734</v>
      </c>
      <c r="G31" s="39">
        <v>16.41933867735471</v>
      </c>
    </row>
    <row r="32" spans="2:7" s="4" customFormat="1" ht="10.5" customHeight="1">
      <c r="B32" s="22">
        <v>24</v>
      </c>
      <c r="C32" s="27"/>
      <c r="D32" s="28" t="s">
        <v>22</v>
      </c>
      <c r="E32" s="41">
        <v>34.06516290726817</v>
      </c>
      <c r="F32" s="40">
        <v>69.53571428571429</v>
      </c>
      <c r="G32" s="40">
        <v>16.792546583850932</v>
      </c>
    </row>
    <row r="33" spans="2:7" s="4" customFormat="1" ht="10.5" customHeight="1">
      <c r="B33" s="22">
        <v>25</v>
      </c>
      <c r="C33" s="27"/>
      <c r="D33" s="29" t="s">
        <v>31</v>
      </c>
      <c r="E33" s="41">
        <v>79.11730205278593</v>
      </c>
      <c r="F33" s="40">
        <v>96.05947955390334</v>
      </c>
      <c r="G33" s="40">
        <v>15.819444444444445</v>
      </c>
    </row>
    <row r="34" spans="2:7" s="4" customFormat="1" ht="10.5" customHeight="1">
      <c r="B34" s="22">
        <v>26</v>
      </c>
      <c r="C34" s="27"/>
      <c r="D34" s="29" t="s">
        <v>23</v>
      </c>
      <c r="E34" s="41">
        <v>46.73529411764706</v>
      </c>
      <c r="F34" s="40">
        <v>50.52459016393443</v>
      </c>
      <c r="G34" s="40">
        <v>13.714285714285714</v>
      </c>
    </row>
    <row r="35" spans="2:7" s="4" customFormat="1" ht="10.5" customHeight="1">
      <c r="B35" s="22">
        <v>27</v>
      </c>
      <c r="C35" s="27"/>
      <c r="D35" s="29" t="s">
        <v>32</v>
      </c>
      <c r="E35" s="41">
        <v>55.61132075471698</v>
      </c>
      <c r="F35" s="40">
        <v>67.6029411764706</v>
      </c>
      <c r="G35" s="40">
        <v>15.508196721311476</v>
      </c>
    </row>
    <row r="36" spans="2:7" s="4" customFormat="1" ht="10.5" customHeight="1">
      <c r="B36" s="22">
        <v>28</v>
      </c>
      <c r="C36" s="27"/>
      <c r="D36" s="29" t="s">
        <v>33</v>
      </c>
      <c r="E36" s="41">
        <v>33.9583931133429</v>
      </c>
      <c r="F36" s="40">
        <v>80.13612565445027</v>
      </c>
      <c r="G36" s="40">
        <v>16.527667984189723</v>
      </c>
    </row>
    <row r="37" spans="2:7" s="4" customFormat="1" ht="10.5" customHeight="1">
      <c r="B37" s="22">
        <v>29</v>
      </c>
      <c r="C37" s="27"/>
      <c r="D37" s="29" t="s">
        <v>24</v>
      </c>
      <c r="E37" s="41">
        <v>37.50613496932515</v>
      </c>
      <c r="F37" s="40">
        <v>58.7037037037037</v>
      </c>
      <c r="G37" s="40">
        <v>16.567073170731707</v>
      </c>
    </row>
    <row r="38" spans="2:7" s="4" customFormat="1" ht="10.5" customHeight="1">
      <c r="B38" s="22">
        <v>30</v>
      </c>
      <c r="C38" s="27"/>
      <c r="D38" s="29" t="s">
        <v>34</v>
      </c>
      <c r="E38" s="41">
        <v>34.82394366197183</v>
      </c>
      <c r="F38" s="40">
        <v>57.317460317460316</v>
      </c>
      <c r="G38" s="40">
        <v>16.88607594936709</v>
      </c>
    </row>
    <row r="39" spans="2:7" s="4" customFormat="1" ht="10.5" customHeight="1">
      <c r="B39" s="22">
        <v>31</v>
      </c>
      <c r="C39" s="27"/>
      <c r="D39" s="29" t="s">
        <v>35</v>
      </c>
      <c r="E39" s="41">
        <v>47.16450216450217</v>
      </c>
      <c r="F39" s="40">
        <v>62.908496732026144</v>
      </c>
      <c r="G39" s="40">
        <v>16.28205128205128</v>
      </c>
    </row>
    <row r="40" spans="2:7" s="4" customFormat="1" ht="10.5" customHeight="1">
      <c r="B40" s="22">
        <v>32</v>
      </c>
      <c r="C40" s="27"/>
      <c r="D40" s="29" t="s">
        <v>36</v>
      </c>
      <c r="E40" s="41">
        <v>36.936395759717314</v>
      </c>
      <c r="F40" s="40">
        <v>64.12299465240642</v>
      </c>
      <c r="G40" s="40">
        <v>15.530526315789473</v>
      </c>
    </row>
    <row r="41" spans="2:7" s="4" customFormat="1" ht="10.5" customHeight="1">
      <c r="B41" s="22">
        <v>33</v>
      </c>
      <c r="C41" s="27"/>
      <c r="D41" s="29" t="s">
        <v>37</v>
      </c>
      <c r="E41" s="41">
        <v>47.630872483221474</v>
      </c>
      <c r="F41" s="40">
        <v>66.72043010752688</v>
      </c>
      <c r="G41" s="40">
        <v>15.928571428571429</v>
      </c>
    </row>
    <row r="42" spans="2:7" s="4" customFormat="1" ht="10.5" customHeight="1">
      <c r="B42" s="22">
        <v>34</v>
      </c>
      <c r="C42" s="27"/>
      <c r="D42" s="29" t="s">
        <v>38</v>
      </c>
      <c r="E42" s="41">
        <v>51.46153846153846</v>
      </c>
      <c r="F42" s="40">
        <v>67.03720930232558</v>
      </c>
      <c r="G42" s="40">
        <v>16.938144329896907</v>
      </c>
    </row>
    <row r="43" spans="2:7" s="4" customFormat="1" ht="10.5" customHeight="1">
      <c r="B43" s="22">
        <v>35</v>
      </c>
      <c r="C43" s="27"/>
      <c r="D43" s="29" t="s">
        <v>39</v>
      </c>
      <c r="E43" s="41">
        <v>33.03986710963455</v>
      </c>
      <c r="F43" s="40">
        <v>50.95333333333333</v>
      </c>
      <c r="G43" s="40">
        <v>15.245033112582782</v>
      </c>
    </row>
    <row r="44" spans="2:7" s="4" customFormat="1" ht="10.5" customHeight="1">
      <c r="B44" s="22">
        <v>36</v>
      </c>
      <c r="C44" s="27"/>
      <c r="D44" s="29" t="s">
        <v>40</v>
      </c>
      <c r="E44" s="41">
        <v>50.274647887323944</v>
      </c>
      <c r="F44" s="40">
        <v>71.23728813559322</v>
      </c>
      <c r="G44" s="40">
        <v>15.598130841121495</v>
      </c>
    </row>
    <row r="45" spans="2:7" s="4" customFormat="1" ht="10.5" customHeight="1">
      <c r="B45" s="22">
        <v>37</v>
      </c>
      <c r="C45" s="30"/>
      <c r="D45" s="31" t="s">
        <v>25</v>
      </c>
      <c r="E45" s="41">
        <v>75.3219512195122</v>
      </c>
      <c r="F45" s="40">
        <v>92.73417721518987</v>
      </c>
      <c r="G45" s="40">
        <v>16.78723404255319</v>
      </c>
    </row>
    <row r="46" spans="2:7" s="4" customFormat="1" ht="10.5" customHeight="1">
      <c r="B46" s="22">
        <v>38</v>
      </c>
      <c r="C46" s="30"/>
      <c r="D46" s="31" t="s">
        <v>41</v>
      </c>
      <c r="E46" s="41">
        <v>39.88073394495413</v>
      </c>
      <c r="F46" s="40">
        <v>63.166666666666664</v>
      </c>
      <c r="G46" s="40">
        <v>17.01818181818182</v>
      </c>
    </row>
    <row r="47" spans="2:7" s="4" customFormat="1" ht="10.5" customHeight="1">
      <c r="B47" s="22">
        <v>39</v>
      </c>
      <c r="C47" s="30"/>
      <c r="D47" s="31" t="s">
        <v>42</v>
      </c>
      <c r="E47" s="41">
        <v>27.333333333333332</v>
      </c>
      <c r="F47" s="40">
        <v>44</v>
      </c>
      <c r="G47" s="40">
        <v>17.214285714285715</v>
      </c>
    </row>
    <row r="48" spans="2:7" s="4" customFormat="1" ht="10.5" customHeight="1">
      <c r="B48" s="22">
        <v>40</v>
      </c>
      <c r="C48" s="30"/>
      <c r="D48" s="31" t="s">
        <v>43</v>
      </c>
      <c r="E48" s="41">
        <v>31.52542372881356</v>
      </c>
      <c r="F48" s="40">
        <v>45.46031746031746</v>
      </c>
      <c r="G48" s="40">
        <v>15.563636363636364</v>
      </c>
    </row>
    <row r="49" spans="2:7" s="4" customFormat="1" ht="10.5" customHeight="1">
      <c r="B49" s="22">
        <v>41</v>
      </c>
      <c r="C49" s="30"/>
      <c r="D49" s="31" t="s">
        <v>44</v>
      </c>
      <c r="E49" s="41">
        <v>34.45882352941177</v>
      </c>
      <c r="F49" s="40">
        <v>52.160919540229884</v>
      </c>
      <c r="G49" s="40">
        <v>15.903614457831326</v>
      </c>
    </row>
    <row r="50" spans="2:7" s="4" customFormat="1" ht="10.5" customHeight="1">
      <c r="B50" s="22">
        <v>42</v>
      </c>
      <c r="C50" s="30"/>
      <c r="D50" s="31" t="s">
        <v>45</v>
      </c>
      <c r="E50" s="41">
        <v>77.22222222222223</v>
      </c>
      <c r="F50" s="40">
        <v>96.17816091954023</v>
      </c>
      <c r="G50" s="40">
        <v>12.549019607843137</v>
      </c>
    </row>
    <row r="51" spans="2:7" s="4" customFormat="1" ht="10.5" customHeight="1">
      <c r="B51" s="22">
        <v>43</v>
      </c>
      <c r="C51" s="30"/>
      <c r="D51" s="31" t="s">
        <v>46</v>
      </c>
      <c r="E51" s="41">
        <v>56.324817518248175</v>
      </c>
      <c r="F51" s="40">
        <v>75.51075268817205</v>
      </c>
      <c r="G51" s="40">
        <v>15.772727272727273</v>
      </c>
    </row>
    <row r="52" spans="2:7" s="4" customFormat="1" ht="10.5" customHeight="1">
      <c r="B52" s="22">
        <v>44</v>
      </c>
      <c r="C52" s="30"/>
      <c r="D52" s="31" t="s">
        <v>26</v>
      </c>
      <c r="E52" s="41">
        <v>47.48318042813456</v>
      </c>
      <c r="F52" s="40">
        <v>76.21556886227545</v>
      </c>
      <c r="G52" s="40">
        <v>17.49375</v>
      </c>
    </row>
    <row r="53" spans="2:7" s="4" customFormat="1" ht="10.5" customHeight="1">
      <c r="B53" s="22">
        <v>45</v>
      </c>
      <c r="C53" s="30"/>
      <c r="D53" s="31" t="s">
        <v>47</v>
      </c>
      <c r="E53" s="40">
        <v>38.734939759036145</v>
      </c>
      <c r="F53" s="40">
        <v>97.1304347826087</v>
      </c>
      <c r="G53" s="40">
        <v>16.35</v>
      </c>
    </row>
    <row r="54" spans="2:7" s="4" customFormat="1" ht="10.5" customHeight="1">
      <c r="B54" s="22">
        <v>46</v>
      </c>
      <c r="C54" s="30"/>
      <c r="D54" s="31" t="s">
        <v>48</v>
      </c>
      <c r="E54" s="41">
        <v>42.73705179282869</v>
      </c>
      <c r="F54" s="40">
        <v>54.15428571428571</v>
      </c>
      <c r="G54" s="40">
        <v>16.44736842105263</v>
      </c>
    </row>
    <row r="55" spans="2:7" s="4" customFormat="1" ht="10.5" customHeight="1">
      <c r="B55" s="22">
        <v>47</v>
      </c>
      <c r="C55" s="30"/>
      <c r="D55" s="31" t="s">
        <v>49</v>
      </c>
      <c r="E55" s="41">
        <v>38.13461538461539</v>
      </c>
      <c r="F55" s="40">
        <v>55.06896551724138</v>
      </c>
      <c r="G55" s="40">
        <v>16.782608695652176</v>
      </c>
    </row>
    <row r="56" spans="2:7" s="4" customFormat="1" ht="10.5" customHeight="1">
      <c r="B56" s="22">
        <v>48</v>
      </c>
      <c r="C56" s="30"/>
      <c r="D56" s="31" t="s">
        <v>50</v>
      </c>
      <c r="E56" s="41">
        <v>31.036568213783404</v>
      </c>
      <c r="F56" s="40">
        <v>67.11167512690355</v>
      </c>
      <c r="G56" s="40">
        <v>17.21011673151751</v>
      </c>
    </row>
    <row r="57" spans="2:7" s="4" customFormat="1" ht="10.5" customHeight="1">
      <c r="B57" s="22">
        <v>49</v>
      </c>
      <c r="C57" s="30"/>
      <c r="D57" s="31" t="s">
        <v>51</v>
      </c>
      <c r="E57" s="40">
        <v>61.863247863247864</v>
      </c>
      <c r="F57" s="40">
        <v>81.31901840490798</v>
      </c>
      <c r="G57" s="40">
        <v>17.197183098591548</v>
      </c>
    </row>
    <row r="58" spans="2:7" s="12" customFormat="1" ht="15" customHeight="1">
      <c r="B58" s="26" t="s">
        <v>66</v>
      </c>
      <c r="C58" s="49" t="s">
        <v>67</v>
      </c>
      <c r="D58" s="50"/>
      <c r="E58" s="38">
        <v>49.276729559748425</v>
      </c>
      <c r="F58" s="39">
        <v>93.97459893048128</v>
      </c>
      <c r="G58" s="39">
        <v>15.876123876123875</v>
      </c>
    </row>
    <row r="59" spans="2:7" s="12" customFormat="1" ht="15" customHeight="1">
      <c r="B59" s="26"/>
      <c r="C59" s="63" t="s">
        <v>68</v>
      </c>
      <c r="D59" s="50"/>
      <c r="E59" s="38">
        <v>30.452214452214452</v>
      </c>
      <c r="F59" s="39">
        <v>74.55714285714286</v>
      </c>
      <c r="G59" s="39">
        <v>16.15895061728395</v>
      </c>
    </row>
    <row r="60" spans="2:7" s="4" customFormat="1" ht="10.5" customHeight="1">
      <c r="B60" s="32">
        <v>50</v>
      </c>
      <c r="C60" s="30"/>
      <c r="D60" s="31" t="s">
        <v>52</v>
      </c>
      <c r="E60" s="41">
        <v>40.12280701754386</v>
      </c>
      <c r="F60" s="40">
        <v>82.25531914893617</v>
      </c>
      <c r="G60" s="40">
        <v>17.0968992248062</v>
      </c>
    </row>
    <row r="61" spans="2:7" s="4" customFormat="1" ht="10.5" customHeight="1">
      <c r="B61" s="32">
        <v>51</v>
      </c>
      <c r="C61" s="30"/>
      <c r="D61" s="31" t="s">
        <v>53</v>
      </c>
      <c r="E61" s="41">
        <v>27.359832635983263</v>
      </c>
      <c r="F61" s="40">
        <v>62.11666666666667</v>
      </c>
      <c r="G61" s="40">
        <v>15.70949720670391</v>
      </c>
    </row>
    <row r="62" spans="2:7" s="4" customFormat="1" ht="10.5" customHeight="1">
      <c r="B62" s="32">
        <v>52</v>
      </c>
      <c r="C62" s="30"/>
      <c r="D62" s="31" t="s">
        <v>54</v>
      </c>
      <c r="E62" s="41">
        <v>16.46583850931677</v>
      </c>
      <c r="F62" s="40">
        <v>43.666666666666664</v>
      </c>
      <c r="G62" s="40">
        <v>15.412903225806451</v>
      </c>
    </row>
    <row r="63" spans="2:7" s="4" customFormat="1" ht="10.5" customHeight="1">
      <c r="B63" s="32">
        <v>53</v>
      </c>
      <c r="C63" s="30"/>
      <c r="D63" s="31" t="s">
        <v>55</v>
      </c>
      <c r="E63" s="40">
        <v>15.745762711864407</v>
      </c>
      <c r="F63" s="40">
        <v>23.333333333333332</v>
      </c>
      <c r="G63" s="40">
        <v>15.339285714285714</v>
      </c>
    </row>
    <row r="64" spans="2:7" s="12" customFormat="1" ht="15" customHeight="1">
      <c r="B64" s="26"/>
      <c r="C64" s="49" t="s">
        <v>69</v>
      </c>
      <c r="D64" s="50"/>
      <c r="E64" s="38">
        <v>67.4040404040404</v>
      </c>
      <c r="F64" s="39">
        <v>101.5539033457249</v>
      </c>
      <c r="G64" s="39">
        <v>15.356940509915015</v>
      </c>
    </row>
    <row r="65" spans="2:7" s="12" customFormat="1" ht="15" customHeight="1">
      <c r="B65" s="26"/>
      <c r="C65" s="49" t="s">
        <v>81</v>
      </c>
      <c r="D65" s="50"/>
      <c r="E65" s="38" t="s">
        <v>78</v>
      </c>
      <c r="F65" s="39">
        <v>150.33082706766916</v>
      </c>
      <c r="G65" s="39" t="s">
        <v>78</v>
      </c>
    </row>
    <row r="66" spans="1:7" s="4" customFormat="1" ht="10.5" customHeight="1">
      <c r="A66" s="5"/>
      <c r="B66" s="32">
        <v>54</v>
      </c>
      <c r="C66" s="33"/>
      <c r="D66" s="31" t="s">
        <v>56</v>
      </c>
      <c r="E66" s="41">
        <v>56.49650349650349</v>
      </c>
      <c r="F66" s="40">
        <v>96.71428571428571</v>
      </c>
      <c r="G66" s="40">
        <v>17.931506849315067</v>
      </c>
    </row>
    <row r="67" spans="2:7" ht="10.5" customHeight="1">
      <c r="B67" s="32">
        <v>55</v>
      </c>
      <c r="C67" s="33"/>
      <c r="D67" s="31" t="s">
        <v>57</v>
      </c>
      <c r="E67" s="41" t="s">
        <v>78</v>
      </c>
      <c r="F67" s="40">
        <v>327.7105263157895</v>
      </c>
      <c r="G67" s="40" t="s">
        <v>78</v>
      </c>
    </row>
    <row r="68" spans="2:7" ht="10.5" customHeight="1">
      <c r="B68" s="32">
        <v>56</v>
      </c>
      <c r="C68" s="33"/>
      <c r="D68" s="31" t="s">
        <v>58</v>
      </c>
      <c r="E68" s="41">
        <v>17.70909090909091</v>
      </c>
      <c r="F68" s="40">
        <v>62.666666666666664</v>
      </c>
      <c r="G68" s="40">
        <v>15.115384615384615</v>
      </c>
    </row>
    <row r="69" spans="2:7" ht="10.5" customHeight="1">
      <c r="B69" s="32">
        <v>57</v>
      </c>
      <c r="C69" s="33"/>
      <c r="D69" s="31" t="s">
        <v>59</v>
      </c>
      <c r="E69" s="41">
        <v>16.658536585365855</v>
      </c>
      <c r="F69" s="40">
        <v>20.789473684210527</v>
      </c>
      <c r="G69" s="40">
        <v>13.090909090909092</v>
      </c>
    </row>
    <row r="70" spans="2:7" s="11" customFormat="1" ht="15" customHeight="1">
      <c r="B70" s="34"/>
      <c r="C70" s="45" t="s">
        <v>82</v>
      </c>
      <c r="D70" s="46"/>
      <c r="E70" s="38">
        <v>32.328</v>
      </c>
      <c r="F70" s="39">
        <v>51.278688524590166</v>
      </c>
      <c r="G70" s="39">
        <v>14.265625</v>
      </c>
    </row>
    <row r="71" spans="2:7" ht="10.5" customHeight="1">
      <c r="B71" s="32">
        <v>58</v>
      </c>
      <c r="C71" s="33"/>
      <c r="D71" s="31" t="s">
        <v>60</v>
      </c>
      <c r="E71" s="41">
        <v>32.294117647058826</v>
      </c>
      <c r="F71" s="40">
        <v>53.40425531914894</v>
      </c>
      <c r="G71" s="40">
        <v>14.254545454545454</v>
      </c>
    </row>
    <row r="72" spans="2:7" ht="10.5" customHeight="1">
      <c r="B72" s="32">
        <v>59</v>
      </c>
      <c r="C72" s="33"/>
      <c r="D72" s="31" t="s">
        <v>61</v>
      </c>
      <c r="E72" s="41">
        <v>32.47826086956522</v>
      </c>
      <c r="F72" s="40">
        <v>44.142857142857146</v>
      </c>
      <c r="G72" s="40">
        <v>14.333333333333334</v>
      </c>
    </row>
    <row r="73" spans="2:7" s="11" customFormat="1" ht="15" customHeight="1">
      <c r="B73" s="34"/>
      <c r="C73" s="45" t="s">
        <v>70</v>
      </c>
      <c r="D73" s="46"/>
      <c r="E73" s="38" t="s">
        <v>78</v>
      </c>
      <c r="F73" s="39">
        <v>94.06389776357827</v>
      </c>
      <c r="G73" s="39" t="s">
        <v>78</v>
      </c>
    </row>
    <row r="74" spans="2:7" ht="10.5" customHeight="1">
      <c r="B74" s="32">
        <v>60</v>
      </c>
      <c r="C74" s="33"/>
      <c r="D74" s="31" t="s">
        <v>62</v>
      </c>
      <c r="E74" s="41">
        <v>80.88648648648649</v>
      </c>
      <c r="F74" s="40">
        <v>94.52768729641694</v>
      </c>
      <c r="G74" s="40">
        <v>14.412698412698413</v>
      </c>
    </row>
    <row r="75" spans="2:7" ht="10.5" customHeight="1">
      <c r="B75" s="32">
        <v>61</v>
      </c>
      <c r="C75" s="33"/>
      <c r="D75" s="31" t="s">
        <v>63</v>
      </c>
      <c r="E75" s="41" t="s">
        <v>78</v>
      </c>
      <c r="F75" s="40">
        <v>70.33333333333333</v>
      </c>
      <c r="G75" s="40" t="s">
        <v>78</v>
      </c>
    </row>
    <row r="76" spans="2:7" s="11" customFormat="1" ht="15" customHeight="1">
      <c r="B76" s="34"/>
      <c r="C76" s="45" t="s">
        <v>71</v>
      </c>
      <c r="D76" s="46"/>
      <c r="E76" s="38">
        <v>44.833333333333336</v>
      </c>
      <c r="F76" s="39">
        <v>66.83870967741936</v>
      </c>
      <c r="G76" s="39">
        <v>15.173913043478262</v>
      </c>
    </row>
    <row r="77" spans="2:7" ht="10.5" customHeight="1">
      <c r="B77" s="35">
        <v>62</v>
      </c>
      <c r="C77" s="36"/>
      <c r="D77" s="37" t="s">
        <v>64</v>
      </c>
      <c r="E77" s="42">
        <v>44.833333333333336</v>
      </c>
      <c r="F77" s="43">
        <v>66.83870967741936</v>
      </c>
      <c r="G77" s="43">
        <v>15.173913043478262</v>
      </c>
    </row>
  </sheetData>
  <sheetProtection/>
  <mergeCells count="15">
    <mergeCell ref="C76:D76"/>
    <mergeCell ref="G3:G5"/>
    <mergeCell ref="E3:E5"/>
    <mergeCell ref="F3:F5"/>
    <mergeCell ref="C59:D59"/>
    <mergeCell ref="C65:D65"/>
    <mergeCell ref="C64:D64"/>
    <mergeCell ref="F2:G2"/>
    <mergeCell ref="C73:D73"/>
    <mergeCell ref="C6:D6"/>
    <mergeCell ref="C7:D7"/>
    <mergeCell ref="C31:D31"/>
    <mergeCell ref="C58:D58"/>
    <mergeCell ref="C3:D5"/>
    <mergeCell ref="C70:D70"/>
  </mergeCells>
  <conditionalFormatting sqref="B6:G77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2016-08-17T09:29:41Z</cp:lastPrinted>
  <dcterms:created xsi:type="dcterms:W3CDTF">2006-02-28T07:10:45Z</dcterms:created>
  <dcterms:modified xsi:type="dcterms:W3CDTF">2016-12-09T02:56:43Z</dcterms:modified>
  <cp:category/>
  <cp:version/>
  <cp:contentType/>
  <cp:contentStatus/>
</cp:coreProperties>
</file>