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0875" windowHeight="4605" activeTab="0"/>
  </bookViews>
  <sheets>
    <sheet name="第18表" sheetId="1" r:id="rId1"/>
  </sheets>
  <definedNames>
    <definedName name="_xlnm.Print_Area" localSheetId="0">'第18表'!$A$1:$N$79</definedName>
  </definedNames>
  <calcPr fullCalcOnLoad="1"/>
</workbook>
</file>

<file path=xl/sharedStrings.xml><?xml version="1.0" encoding="utf-8"?>
<sst xmlns="http://schemas.openxmlformats.org/spreadsheetml/2006/main" count="261" uniqueCount="87">
  <si>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</si>
  <si>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</si>
  <si>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</si>
  <si>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</si>
  <si>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</si>
  <si>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</si>
  <si>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</si>
  <si>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</si>
  <si>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</si>
  <si>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</si>
  <si>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</si>
  <si>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</si>
  <si>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</si>
  <si>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</si>
  <si>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</si>
  <si>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</si>
  <si>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</si>
  <si>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</si>
  <si>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</si>
  <si>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</si>
  <si>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</si>
  <si>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</si>
  <si>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</si>
  <si>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</si>
  <si>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武蔵野市</t>
  </si>
  <si>
    <t>府中市</t>
  </si>
  <si>
    <t>国分寺市</t>
  </si>
  <si>
    <t>武蔵村山市</t>
  </si>
  <si>
    <t>檜原村　　</t>
  </si>
  <si>
    <t>三宅村</t>
  </si>
  <si>
    <t>-</t>
  </si>
  <si>
    <t>区市町村</t>
  </si>
  <si>
    <t>総数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</si>
  <si>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</si>
  <si>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</si>
  <si>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</si>
  <si>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</si>
  <si>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</si>
  <si>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</si>
  <si>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</si>
  <si>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</si>
  <si>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</si>
  <si>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</si>
  <si>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</si>
  <si>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</si>
  <si>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</si>
  <si>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</si>
  <si>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</si>
  <si>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</si>
  <si>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</si>
  <si>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</si>
  <si>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</si>
  <si>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</si>
  <si>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</si>
  <si>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</si>
  <si>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</si>
  <si>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</si>
  <si>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</si>
  <si>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</si>
  <si>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</si>
  <si>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</si>
  <si>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</si>
  <si>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</si>
  <si>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</si>
  <si>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</si>
  <si>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　</t>
  </si>
  <si>
    <t>西　多　摩　郡</t>
  </si>
  <si>
    <t>大　島　支　庁</t>
  </si>
  <si>
    <t>三　宅　支　庁</t>
  </si>
  <si>
    <t>八　丈　支　庁</t>
  </si>
  <si>
    <t>単位：経営体</t>
  </si>
  <si>
    <t>農　　協</t>
  </si>
  <si>
    <t>農協以外の
集出荷団体</t>
  </si>
  <si>
    <t>卸売市場</t>
  </si>
  <si>
    <t>小売業者</t>
  </si>
  <si>
    <t>食 品 製
造 業 ・
外食産業</t>
  </si>
  <si>
    <t>消費者に
直接販売</t>
  </si>
  <si>
    <t>そ の 他</t>
  </si>
  <si>
    <t>農産物の
販売のあった経営体</t>
  </si>
  <si>
    <t>X</t>
  </si>
  <si>
    <t>第18表　区市町村、農産物の売上１位の出荷先別経営体数（農業経営体）</t>
  </si>
  <si>
    <t>小 笠 原 支 庁</t>
  </si>
  <si>
    <t>農産物の売上１位の出荷先別</t>
  </si>
  <si>
    <t>市部</t>
  </si>
  <si>
    <t>町村部</t>
  </si>
  <si>
    <t>島部</t>
  </si>
  <si>
    <t>区部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</si>
</sst>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48"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177" fontId="8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176" fontId="10" fillId="0" borderId="0" xfId="62" applyNumberFormat="1" applyFont="1" applyFill="1" applyBorder="1" applyAlignment="1">
      <alignment/>
      <protection/>
    </xf>
    <xf numFmtId="176" fontId="10" fillId="0" borderId="12" xfId="62" applyNumberFormat="1" applyFont="1" applyFill="1" applyBorder="1" applyAlignment="1">
      <alignment horizontal="distributed" wrapText="1"/>
      <protection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distributed" vertical="center"/>
    </xf>
    <xf numFmtId="176" fontId="10" fillId="0" borderId="12" xfId="62" applyNumberFormat="1" applyFont="1" applyFill="1" applyBorder="1" applyAlignment="1">
      <alignment horizontal="distributed" vertical="center"/>
      <protection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41" fontId="12" fillId="0" borderId="14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3" fillId="0" borderId="14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12" fillId="0" borderId="14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3" fillId="0" borderId="14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 horizontal="right" vertical="center"/>
    </xf>
    <xf numFmtId="41" fontId="12" fillId="0" borderId="0" xfId="0" applyNumberFormat="1" applyFont="1" applyFill="1" applyBorder="1" applyAlignment="1">
      <alignment/>
    </xf>
    <xf numFmtId="41" fontId="12" fillId="0" borderId="0" xfId="0" applyNumberFormat="1" applyFont="1" applyFill="1" applyAlignment="1">
      <alignment horizontal="right" vertical="center"/>
    </xf>
    <xf numFmtId="41" fontId="13" fillId="0" borderId="15" xfId="0" applyNumberFormat="1" applyFont="1" applyFill="1" applyBorder="1" applyAlignment="1">
      <alignment horizontal="right" vertical="center"/>
    </xf>
    <xf numFmtId="41" fontId="13" fillId="0" borderId="13" xfId="0" applyNumberFormat="1" applyFont="1" applyFill="1" applyBorder="1" applyAlignment="1">
      <alignment horizontal="right" vertical="center"/>
    </xf>
    <xf numFmtId="176" fontId="14" fillId="0" borderId="12" xfId="62" applyNumberFormat="1" applyFont="1" applyFill="1" applyBorder="1" applyAlignment="1">
      <alignment horizontal="distributed" wrapText="1"/>
      <protection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distributed" vertical="center" wrapText="1"/>
    </xf>
    <xf numFmtId="0" fontId="10" fillId="0" borderId="21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distributed" vertical="center"/>
    </xf>
    <xf numFmtId="176" fontId="11" fillId="0" borderId="12" xfId="0" applyNumberFormat="1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176" fontId="11" fillId="0" borderId="25" xfId="0" applyNumberFormat="1" applyFont="1" applyFill="1" applyBorder="1" applyAlignment="1">
      <alignment horizontal="distributed" vertical="center"/>
    </xf>
    <xf numFmtId="176" fontId="11" fillId="0" borderId="26" xfId="0" applyNumberFormat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Sheet1" xfId="62"/>
    <cellStyle name="良い" xfId="63"/>
  </cellStyles>
  <dxfs count="1"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2" customWidth="1"/>
    <col min="2" max="2" width="2.625" style="2" customWidth="1"/>
    <col min="3" max="4" width="0.6171875" style="2" customWidth="1"/>
    <col min="5" max="5" width="2.375" style="2" customWidth="1"/>
    <col min="6" max="6" width="10.625" style="4" customWidth="1"/>
    <col min="7" max="7" width="10.00390625" style="4" customWidth="1"/>
    <col min="8" max="10" width="9.50390625" style="4" customWidth="1"/>
    <col min="11" max="11" width="9.50390625" style="12" customWidth="1"/>
    <col min="12" max="14" width="9.50390625" style="2" customWidth="1"/>
    <col min="15" max="16384" width="9.00390625" style="2" customWidth="1"/>
  </cols>
  <sheetData>
    <row r="1" spans="2:4" ht="15.75" customHeight="1">
      <c r="B1" s="3" t="s">
        <v>80</v>
      </c>
      <c r="C1" s="3"/>
      <c r="D1" s="3"/>
    </row>
    <row r="2" spans="2:14" s="5" customFormat="1" ht="12.75" customHeight="1" thickBot="1">
      <c r="B2" s="6"/>
      <c r="C2" s="6"/>
      <c r="D2" s="6"/>
      <c r="E2" s="6"/>
      <c r="F2" s="1"/>
      <c r="G2" s="1"/>
      <c r="H2" s="1"/>
      <c r="I2" s="1"/>
      <c r="J2" s="1"/>
      <c r="K2" s="1"/>
      <c r="L2" s="1"/>
      <c r="M2" s="1"/>
      <c r="N2" s="13" t="s">
        <v>70</v>
      </c>
    </row>
    <row r="3" spans="2:14" s="7" customFormat="1" ht="14.25" customHeight="1" thickTop="1">
      <c r="B3" s="14"/>
      <c r="C3" s="14"/>
      <c r="D3" s="14"/>
      <c r="E3" s="65" t="s">
        <v>31</v>
      </c>
      <c r="F3" s="66"/>
      <c r="G3" s="62" t="s">
        <v>78</v>
      </c>
      <c r="H3" s="58" t="s">
        <v>82</v>
      </c>
      <c r="I3" s="59"/>
      <c r="J3" s="59"/>
      <c r="K3" s="59"/>
      <c r="L3" s="59"/>
      <c r="M3" s="59"/>
      <c r="N3" s="59"/>
    </row>
    <row r="4" spans="2:14" s="7" customFormat="1" ht="14.25" customHeight="1">
      <c r="B4" s="15"/>
      <c r="C4" s="15"/>
      <c r="D4" s="15"/>
      <c r="E4" s="67"/>
      <c r="F4" s="68"/>
      <c r="G4" s="53"/>
      <c r="H4" s="52" t="s">
        <v>71</v>
      </c>
      <c r="I4" s="52" t="s">
        <v>72</v>
      </c>
      <c r="J4" s="52" t="s">
        <v>73</v>
      </c>
      <c r="K4" s="52" t="s">
        <v>74</v>
      </c>
      <c r="L4" s="52" t="s">
        <v>75</v>
      </c>
      <c r="M4" s="52" t="s">
        <v>76</v>
      </c>
      <c r="N4" s="55" t="s">
        <v>77</v>
      </c>
    </row>
    <row r="5" spans="2:14" s="7" customFormat="1" ht="12" customHeight="1">
      <c r="B5" s="15"/>
      <c r="C5" s="15"/>
      <c r="D5" s="15"/>
      <c r="E5" s="67"/>
      <c r="F5" s="68"/>
      <c r="G5" s="53"/>
      <c r="H5" s="53"/>
      <c r="I5" s="53"/>
      <c r="J5" s="53"/>
      <c r="K5" s="53"/>
      <c r="L5" s="53"/>
      <c r="M5" s="53"/>
      <c r="N5" s="56"/>
    </row>
    <row r="6" spans="2:14" s="7" customFormat="1" ht="12" customHeight="1">
      <c r="B6" s="15"/>
      <c r="C6" s="15"/>
      <c r="D6" s="15"/>
      <c r="E6" s="67"/>
      <c r="F6" s="68"/>
      <c r="G6" s="53"/>
      <c r="H6" s="53"/>
      <c r="I6" s="53"/>
      <c r="J6" s="53"/>
      <c r="K6" s="53"/>
      <c r="L6" s="53"/>
      <c r="M6" s="53"/>
      <c r="N6" s="56"/>
    </row>
    <row r="7" spans="2:14" s="8" customFormat="1" ht="12" customHeight="1">
      <c r="B7" s="18"/>
      <c r="C7" s="18"/>
      <c r="D7" s="18"/>
      <c r="E7" s="69"/>
      <c r="F7" s="70"/>
      <c r="G7" s="54"/>
      <c r="H7" s="54"/>
      <c r="I7" s="54"/>
      <c r="J7" s="54"/>
      <c r="K7" s="54"/>
      <c r="L7" s="54"/>
      <c r="M7" s="54"/>
      <c r="N7" s="57"/>
    </row>
    <row r="8" spans="2:14" s="9" customFormat="1" ht="15" customHeight="1">
      <c r="B8" s="20"/>
      <c r="C8" s="20"/>
      <c r="D8" s="71" t="s">
        <v>32</v>
      </c>
      <c r="E8" s="71"/>
      <c r="F8" s="72"/>
      <c r="G8" s="38">
        <v>5380</v>
      </c>
      <c r="H8" s="39">
        <v>900</v>
      </c>
      <c r="I8" s="39">
        <v>219</v>
      </c>
      <c r="J8" s="39">
        <v>919</v>
      </c>
      <c r="K8" s="39">
        <v>370</v>
      </c>
      <c r="L8" s="39">
        <v>48</v>
      </c>
      <c r="M8" s="39">
        <v>2572</v>
      </c>
      <c r="N8" s="39">
        <v>352</v>
      </c>
    </row>
    <row r="9" spans="2:14" s="9" customFormat="1" ht="15" customHeight="1">
      <c r="B9" s="21"/>
      <c r="C9" s="21"/>
      <c r="D9" s="21"/>
      <c r="E9" s="63" t="s">
        <v>86</v>
      </c>
      <c r="F9" s="63"/>
      <c r="G9" s="38">
        <v>921</v>
      </c>
      <c r="H9" s="39">
        <v>82</v>
      </c>
      <c r="I9" s="39">
        <v>19</v>
      </c>
      <c r="J9" s="39">
        <v>240</v>
      </c>
      <c r="K9" s="39">
        <v>43</v>
      </c>
      <c r="L9" s="39">
        <v>6</v>
      </c>
      <c r="M9" s="39">
        <v>477</v>
      </c>
      <c r="N9" s="39">
        <v>54</v>
      </c>
    </row>
    <row r="10" spans="2:14" s="10" customFormat="1" ht="10.5" customHeight="1">
      <c r="B10" s="22">
        <v>1</v>
      </c>
      <c r="C10" s="22"/>
      <c r="D10" s="22"/>
      <c r="E10" s="23"/>
      <c r="F10" s="24" t="s">
        <v>0</v>
      </c>
      <c r="G10" s="40" t="s">
        <v>79</v>
      </c>
      <c r="H10" s="41" t="s">
        <v>79</v>
      </c>
      <c r="I10" s="41" t="s">
        <v>79</v>
      </c>
      <c r="J10" s="41" t="s">
        <v>79</v>
      </c>
      <c r="K10" s="41" t="s">
        <v>79</v>
      </c>
      <c r="L10" s="41" t="s">
        <v>79</v>
      </c>
      <c r="M10" s="41" t="s">
        <v>79</v>
      </c>
      <c r="N10" s="41" t="s">
        <v>79</v>
      </c>
    </row>
    <row r="11" spans="2:14" s="10" customFormat="1" ht="10.5" customHeight="1">
      <c r="B11" s="22">
        <v>2</v>
      </c>
      <c r="C11" s="22"/>
      <c r="D11" s="22"/>
      <c r="E11" s="23"/>
      <c r="F11" s="24" t="s">
        <v>1</v>
      </c>
      <c r="G11" s="40">
        <v>6</v>
      </c>
      <c r="H11" s="41" t="s">
        <v>30</v>
      </c>
      <c r="I11" s="41">
        <v>4</v>
      </c>
      <c r="J11" s="41" t="s">
        <v>30</v>
      </c>
      <c r="K11" s="41" t="s">
        <v>30</v>
      </c>
      <c r="L11" s="41">
        <v>1</v>
      </c>
      <c r="M11" s="41">
        <v>1</v>
      </c>
      <c r="N11" s="41" t="s">
        <v>30</v>
      </c>
    </row>
    <row r="12" spans="2:14" s="10" customFormat="1" ht="10.5" customHeight="1">
      <c r="B12" s="22">
        <v>3</v>
      </c>
      <c r="C12" s="22"/>
      <c r="D12" s="22"/>
      <c r="E12" s="23"/>
      <c r="F12" s="24" t="s">
        <v>2</v>
      </c>
      <c r="G12" s="40" t="s">
        <v>79</v>
      </c>
      <c r="H12" s="41" t="s">
        <v>79</v>
      </c>
      <c r="I12" s="41" t="s">
        <v>79</v>
      </c>
      <c r="J12" s="41" t="s">
        <v>79</v>
      </c>
      <c r="K12" s="41" t="s">
        <v>79</v>
      </c>
      <c r="L12" s="41" t="s">
        <v>79</v>
      </c>
      <c r="M12" s="41" t="s">
        <v>79</v>
      </c>
      <c r="N12" s="41" t="s">
        <v>79</v>
      </c>
    </row>
    <row r="13" spans="2:14" s="10" customFormat="1" ht="10.5" customHeight="1">
      <c r="B13" s="22">
        <v>4</v>
      </c>
      <c r="C13" s="22"/>
      <c r="D13" s="22"/>
      <c r="E13" s="23"/>
      <c r="F13" s="24" t="s">
        <v>3</v>
      </c>
      <c r="G13" s="40" t="s">
        <v>30</v>
      </c>
      <c r="H13" s="41" t="s">
        <v>30</v>
      </c>
      <c r="I13" s="41" t="s">
        <v>30</v>
      </c>
      <c r="J13" s="41" t="s">
        <v>30</v>
      </c>
      <c r="K13" s="41" t="s">
        <v>30</v>
      </c>
      <c r="L13" s="41" t="s">
        <v>30</v>
      </c>
      <c r="M13" s="41" t="s">
        <v>30</v>
      </c>
      <c r="N13" s="41" t="s">
        <v>30</v>
      </c>
    </row>
    <row r="14" spans="2:14" s="10" customFormat="1" ht="10.5" customHeight="1">
      <c r="B14" s="22">
        <v>5</v>
      </c>
      <c r="C14" s="22"/>
      <c r="D14" s="22"/>
      <c r="E14" s="23"/>
      <c r="F14" s="24" t="s">
        <v>4</v>
      </c>
      <c r="G14" s="40" t="s">
        <v>30</v>
      </c>
      <c r="H14" s="41" t="s">
        <v>30</v>
      </c>
      <c r="I14" s="41" t="s">
        <v>30</v>
      </c>
      <c r="J14" s="41" t="s">
        <v>30</v>
      </c>
      <c r="K14" s="41" t="s">
        <v>30</v>
      </c>
      <c r="L14" s="41" t="s">
        <v>30</v>
      </c>
      <c r="M14" s="41" t="s">
        <v>30</v>
      </c>
      <c r="N14" s="41" t="s">
        <v>30</v>
      </c>
    </row>
    <row r="15" spans="2:14" s="10" customFormat="1" ht="10.5" customHeight="1">
      <c r="B15" s="22">
        <v>6</v>
      </c>
      <c r="C15" s="22"/>
      <c r="D15" s="22"/>
      <c r="E15" s="23"/>
      <c r="F15" s="24" t="s">
        <v>5</v>
      </c>
      <c r="G15" s="40" t="s">
        <v>79</v>
      </c>
      <c r="H15" s="41" t="s">
        <v>79</v>
      </c>
      <c r="I15" s="41" t="s">
        <v>79</v>
      </c>
      <c r="J15" s="41" t="s">
        <v>79</v>
      </c>
      <c r="K15" s="41" t="s">
        <v>79</v>
      </c>
      <c r="L15" s="41" t="s">
        <v>79</v>
      </c>
      <c r="M15" s="41" t="s">
        <v>79</v>
      </c>
      <c r="N15" s="41" t="s">
        <v>79</v>
      </c>
    </row>
    <row r="16" spans="2:14" s="10" customFormat="1" ht="10.5" customHeight="1">
      <c r="B16" s="22">
        <v>7</v>
      </c>
      <c r="C16" s="22"/>
      <c r="D16" s="22"/>
      <c r="E16" s="23"/>
      <c r="F16" s="24" t="s">
        <v>6</v>
      </c>
      <c r="G16" s="40" t="s">
        <v>30</v>
      </c>
      <c r="H16" s="41" t="s">
        <v>30</v>
      </c>
      <c r="I16" s="41" t="s">
        <v>30</v>
      </c>
      <c r="J16" s="41" t="s">
        <v>30</v>
      </c>
      <c r="K16" s="41" t="s">
        <v>30</v>
      </c>
      <c r="L16" s="41" t="s">
        <v>30</v>
      </c>
      <c r="M16" s="41" t="s">
        <v>30</v>
      </c>
      <c r="N16" s="41" t="s">
        <v>30</v>
      </c>
    </row>
    <row r="17" spans="2:14" s="10" customFormat="1" ht="10.5" customHeight="1">
      <c r="B17" s="22">
        <v>8</v>
      </c>
      <c r="C17" s="22"/>
      <c r="D17" s="22"/>
      <c r="E17" s="23"/>
      <c r="F17" s="24" t="s">
        <v>7</v>
      </c>
      <c r="G17" s="40" t="s">
        <v>79</v>
      </c>
      <c r="H17" s="41" t="s">
        <v>79</v>
      </c>
      <c r="I17" s="41" t="s">
        <v>79</v>
      </c>
      <c r="J17" s="41" t="s">
        <v>79</v>
      </c>
      <c r="K17" s="41" t="s">
        <v>79</v>
      </c>
      <c r="L17" s="41" t="s">
        <v>79</v>
      </c>
      <c r="M17" s="41" t="s">
        <v>79</v>
      </c>
      <c r="N17" s="41" t="s">
        <v>79</v>
      </c>
    </row>
    <row r="18" spans="2:14" s="10" customFormat="1" ht="10.5" customHeight="1">
      <c r="B18" s="22">
        <v>9</v>
      </c>
      <c r="C18" s="22"/>
      <c r="D18" s="22"/>
      <c r="E18" s="23"/>
      <c r="F18" s="24" t="s">
        <v>8</v>
      </c>
      <c r="G18" s="40" t="s">
        <v>30</v>
      </c>
      <c r="H18" s="41" t="s">
        <v>30</v>
      </c>
      <c r="I18" s="41" t="s">
        <v>30</v>
      </c>
      <c r="J18" s="41" t="s">
        <v>30</v>
      </c>
      <c r="K18" s="41" t="s">
        <v>30</v>
      </c>
      <c r="L18" s="41" t="s">
        <v>30</v>
      </c>
      <c r="M18" s="41" t="s">
        <v>30</v>
      </c>
      <c r="N18" s="41" t="s">
        <v>30</v>
      </c>
    </row>
    <row r="19" spans="2:14" s="10" customFormat="1" ht="10.5" customHeight="1">
      <c r="B19" s="22">
        <v>10</v>
      </c>
      <c r="C19" s="22"/>
      <c r="D19" s="22"/>
      <c r="E19" s="23"/>
      <c r="F19" s="24" t="s">
        <v>9</v>
      </c>
      <c r="G19" s="40">
        <v>8</v>
      </c>
      <c r="H19" s="41" t="s">
        <v>30</v>
      </c>
      <c r="I19" s="41" t="s">
        <v>30</v>
      </c>
      <c r="J19" s="41" t="s">
        <v>30</v>
      </c>
      <c r="K19" s="41" t="s">
        <v>30</v>
      </c>
      <c r="L19" s="41" t="s">
        <v>30</v>
      </c>
      <c r="M19" s="41">
        <v>5</v>
      </c>
      <c r="N19" s="41">
        <v>3</v>
      </c>
    </row>
    <row r="20" spans="2:14" s="10" customFormat="1" ht="10.5" customHeight="1">
      <c r="B20" s="22">
        <v>11</v>
      </c>
      <c r="C20" s="22"/>
      <c r="D20" s="22"/>
      <c r="E20" s="23"/>
      <c r="F20" s="24" t="s">
        <v>10</v>
      </c>
      <c r="G20" s="40">
        <v>8</v>
      </c>
      <c r="H20" s="41">
        <v>3</v>
      </c>
      <c r="I20" s="41" t="s">
        <v>30</v>
      </c>
      <c r="J20" s="41" t="s">
        <v>30</v>
      </c>
      <c r="K20" s="41" t="s">
        <v>30</v>
      </c>
      <c r="L20" s="41" t="s">
        <v>30</v>
      </c>
      <c r="M20" s="41">
        <v>4</v>
      </c>
      <c r="N20" s="41">
        <v>1</v>
      </c>
    </row>
    <row r="21" spans="2:14" s="10" customFormat="1" ht="10.5" customHeight="1">
      <c r="B21" s="22">
        <v>12</v>
      </c>
      <c r="C21" s="22"/>
      <c r="D21" s="22"/>
      <c r="E21" s="23"/>
      <c r="F21" s="24" t="s">
        <v>11</v>
      </c>
      <c r="G21" s="40">
        <v>208</v>
      </c>
      <c r="H21" s="41">
        <v>27</v>
      </c>
      <c r="I21" s="41">
        <v>1</v>
      </c>
      <c r="J21" s="41">
        <v>16</v>
      </c>
      <c r="K21" s="41">
        <v>5</v>
      </c>
      <c r="L21" s="41" t="s">
        <v>30</v>
      </c>
      <c r="M21" s="41">
        <v>151</v>
      </c>
      <c r="N21" s="41">
        <v>8</v>
      </c>
    </row>
    <row r="22" spans="2:14" s="10" customFormat="1" ht="10.5" customHeight="1">
      <c r="B22" s="22">
        <v>13</v>
      </c>
      <c r="C22" s="22"/>
      <c r="D22" s="22"/>
      <c r="E22" s="23"/>
      <c r="F22" s="24" t="s">
        <v>12</v>
      </c>
      <c r="G22" s="40" t="s">
        <v>30</v>
      </c>
      <c r="H22" s="41" t="s">
        <v>30</v>
      </c>
      <c r="I22" s="41" t="s">
        <v>30</v>
      </c>
      <c r="J22" s="41" t="s">
        <v>30</v>
      </c>
      <c r="K22" s="41" t="s">
        <v>30</v>
      </c>
      <c r="L22" s="41" t="s">
        <v>30</v>
      </c>
      <c r="M22" s="41" t="s">
        <v>30</v>
      </c>
      <c r="N22" s="41" t="s">
        <v>30</v>
      </c>
    </row>
    <row r="23" spans="2:14" s="10" customFormat="1" ht="10.5" customHeight="1">
      <c r="B23" s="22">
        <v>14</v>
      </c>
      <c r="C23" s="22"/>
      <c r="D23" s="22"/>
      <c r="E23" s="23"/>
      <c r="F23" s="24" t="s">
        <v>13</v>
      </c>
      <c r="G23" s="40">
        <v>9</v>
      </c>
      <c r="H23" s="41" t="s">
        <v>30</v>
      </c>
      <c r="I23" s="41">
        <v>1</v>
      </c>
      <c r="J23" s="41">
        <v>5</v>
      </c>
      <c r="K23" s="41" t="s">
        <v>30</v>
      </c>
      <c r="L23" s="41" t="s">
        <v>30</v>
      </c>
      <c r="M23" s="41">
        <v>3</v>
      </c>
      <c r="N23" s="41" t="s">
        <v>30</v>
      </c>
    </row>
    <row r="24" spans="2:14" s="10" customFormat="1" ht="10.5" customHeight="1">
      <c r="B24" s="22">
        <v>15</v>
      </c>
      <c r="C24" s="22"/>
      <c r="D24" s="22"/>
      <c r="E24" s="23"/>
      <c r="F24" s="24" t="s">
        <v>14</v>
      </c>
      <c r="G24" s="40">
        <v>71</v>
      </c>
      <c r="H24" s="41">
        <v>6</v>
      </c>
      <c r="I24" s="41" t="s">
        <v>30</v>
      </c>
      <c r="J24" s="41">
        <v>9</v>
      </c>
      <c r="K24" s="41">
        <v>2</v>
      </c>
      <c r="L24" s="41">
        <v>1</v>
      </c>
      <c r="M24" s="41">
        <v>47</v>
      </c>
      <c r="N24" s="41">
        <v>6</v>
      </c>
    </row>
    <row r="25" spans="2:14" s="10" customFormat="1" ht="10.5" customHeight="1">
      <c r="B25" s="22">
        <v>16</v>
      </c>
      <c r="C25" s="22"/>
      <c r="D25" s="22"/>
      <c r="E25" s="23"/>
      <c r="F25" s="24" t="s">
        <v>15</v>
      </c>
      <c r="G25" s="40" t="s">
        <v>79</v>
      </c>
      <c r="H25" s="41" t="s">
        <v>79</v>
      </c>
      <c r="I25" s="41" t="s">
        <v>79</v>
      </c>
      <c r="J25" s="41" t="s">
        <v>79</v>
      </c>
      <c r="K25" s="41" t="s">
        <v>79</v>
      </c>
      <c r="L25" s="41" t="s">
        <v>79</v>
      </c>
      <c r="M25" s="41" t="s">
        <v>79</v>
      </c>
      <c r="N25" s="41" t="s">
        <v>79</v>
      </c>
    </row>
    <row r="26" spans="2:14" s="10" customFormat="1" ht="10.5" customHeight="1">
      <c r="B26" s="22">
        <v>17</v>
      </c>
      <c r="C26" s="22"/>
      <c r="D26" s="22"/>
      <c r="E26" s="23"/>
      <c r="F26" s="24" t="s">
        <v>16</v>
      </c>
      <c r="G26" s="40" t="s">
        <v>30</v>
      </c>
      <c r="H26" s="41" t="s">
        <v>30</v>
      </c>
      <c r="I26" s="41" t="s">
        <v>30</v>
      </c>
      <c r="J26" s="41" t="s">
        <v>30</v>
      </c>
      <c r="K26" s="41" t="s">
        <v>30</v>
      </c>
      <c r="L26" s="41" t="s">
        <v>30</v>
      </c>
      <c r="M26" s="41" t="s">
        <v>30</v>
      </c>
      <c r="N26" s="41" t="s">
        <v>30</v>
      </c>
    </row>
    <row r="27" spans="2:14" s="10" customFormat="1" ht="10.5" customHeight="1">
      <c r="B27" s="22">
        <v>18</v>
      </c>
      <c r="C27" s="22"/>
      <c r="D27" s="22"/>
      <c r="E27" s="23"/>
      <c r="F27" s="24" t="s">
        <v>17</v>
      </c>
      <c r="G27" s="40" t="s">
        <v>30</v>
      </c>
      <c r="H27" s="41" t="s">
        <v>30</v>
      </c>
      <c r="I27" s="41" t="s">
        <v>30</v>
      </c>
      <c r="J27" s="41" t="s">
        <v>30</v>
      </c>
      <c r="K27" s="41" t="s">
        <v>30</v>
      </c>
      <c r="L27" s="41" t="s">
        <v>30</v>
      </c>
      <c r="M27" s="41" t="s">
        <v>30</v>
      </c>
      <c r="N27" s="41" t="s">
        <v>30</v>
      </c>
    </row>
    <row r="28" spans="2:14" s="10" customFormat="1" ht="10.5" customHeight="1">
      <c r="B28" s="22">
        <v>19</v>
      </c>
      <c r="C28" s="22"/>
      <c r="D28" s="22"/>
      <c r="E28" s="23"/>
      <c r="F28" s="24" t="s">
        <v>18</v>
      </c>
      <c r="G28" s="40">
        <v>28</v>
      </c>
      <c r="H28" s="41">
        <v>6</v>
      </c>
      <c r="I28" s="41">
        <v>2</v>
      </c>
      <c r="J28" s="41" t="s">
        <v>30</v>
      </c>
      <c r="K28" s="41">
        <v>1</v>
      </c>
      <c r="L28" s="41" t="s">
        <v>30</v>
      </c>
      <c r="M28" s="41">
        <v>13</v>
      </c>
      <c r="N28" s="41">
        <v>6</v>
      </c>
    </row>
    <row r="29" spans="2:14" s="10" customFormat="1" ht="10.5" customHeight="1">
      <c r="B29" s="22">
        <v>20</v>
      </c>
      <c r="C29" s="22"/>
      <c r="D29" s="22"/>
      <c r="E29" s="23"/>
      <c r="F29" s="24" t="s">
        <v>19</v>
      </c>
      <c r="G29" s="40">
        <v>306</v>
      </c>
      <c r="H29" s="41">
        <v>30</v>
      </c>
      <c r="I29" s="41">
        <v>7</v>
      </c>
      <c r="J29" s="41">
        <v>42</v>
      </c>
      <c r="K29" s="41">
        <v>17</v>
      </c>
      <c r="L29" s="41">
        <v>1</v>
      </c>
      <c r="M29" s="41">
        <v>191</v>
      </c>
      <c r="N29" s="41">
        <v>18</v>
      </c>
    </row>
    <row r="30" spans="2:14" s="10" customFormat="1" ht="10.5" customHeight="1">
      <c r="B30" s="22">
        <v>21</v>
      </c>
      <c r="C30" s="22"/>
      <c r="D30" s="22"/>
      <c r="E30" s="23"/>
      <c r="F30" s="24" t="s">
        <v>20</v>
      </c>
      <c r="G30" s="40">
        <v>84</v>
      </c>
      <c r="H30" s="41">
        <v>2</v>
      </c>
      <c r="I30" s="41">
        <v>1</v>
      </c>
      <c r="J30" s="41">
        <v>59</v>
      </c>
      <c r="K30" s="41">
        <v>6</v>
      </c>
      <c r="L30" s="41" t="s">
        <v>30</v>
      </c>
      <c r="M30" s="41">
        <v>11</v>
      </c>
      <c r="N30" s="41">
        <v>5</v>
      </c>
    </row>
    <row r="31" spans="2:14" s="10" customFormat="1" ht="10.5" customHeight="1">
      <c r="B31" s="22">
        <v>22</v>
      </c>
      <c r="C31" s="22"/>
      <c r="D31" s="22"/>
      <c r="E31" s="23"/>
      <c r="F31" s="51" t="s">
        <v>21</v>
      </c>
      <c r="G31" s="40">
        <v>76</v>
      </c>
      <c r="H31" s="41">
        <v>6</v>
      </c>
      <c r="I31" s="41">
        <v>2</v>
      </c>
      <c r="J31" s="41">
        <v>38</v>
      </c>
      <c r="K31" s="41">
        <v>2</v>
      </c>
      <c r="L31" s="41" t="s">
        <v>30</v>
      </c>
      <c r="M31" s="41">
        <v>27</v>
      </c>
      <c r="N31" s="41">
        <v>1</v>
      </c>
    </row>
    <row r="32" spans="2:14" s="10" customFormat="1" ht="10.5" customHeight="1">
      <c r="B32" s="22">
        <v>23</v>
      </c>
      <c r="C32" s="22"/>
      <c r="D32" s="22"/>
      <c r="E32" s="23"/>
      <c r="F32" s="24" t="s">
        <v>22</v>
      </c>
      <c r="G32" s="40">
        <v>111</v>
      </c>
      <c r="H32" s="41">
        <v>2</v>
      </c>
      <c r="I32" s="41">
        <v>1</v>
      </c>
      <c r="J32" s="41">
        <v>70</v>
      </c>
      <c r="K32" s="41">
        <v>8</v>
      </c>
      <c r="L32" s="41">
        <v>1</v>
      </c>
      <c r="M32" s="41">
        <v>23</v>
      </c>
      <c r="N32" s="41">
        <v>6</v>
      </c>
    </row>
    <row r="33" spans="2:14" s="9" customFormat="1" ht="15" customHeight="1">
      <c r="B33" s="21"/>
      <c r="C33" s="21"/>
      <c r="D33" s="21"/>
      <c r="E33" s="63" t="s">
        <v>83</v>
      </c>
      <c r="F33" s="64"/>
      <c r="G33" s="42">
        <v>3751</v>
      </c>
      <c r="H33" s="43">
        <v>533</v>
      </c>
      <c r="I33" s="43">
        <v>135</v>
      </c>
      <c r="J33" s="43">
        <v>498</v>
      </c>
      <c r="K33" s="43">
        <v>291</v>
      </c>
      <c r="L33" s="43">
        <v>29</v>
      </c>
      <c r="M33" s="43">
        <v>1992</v>
      </c>
      <c r="N33" s="43">
        <v>273</v>
      </c>
    </row>
    <row r="34" spans="2:14" s="10" customFormat="1" ht="10.5" customHeight="1">
      <c r="B34" s="25">
        <v>24</v>
      </c>
      <c r="C34" s="25"/>
      <c r="D34" s="25"/>
      <c r="E34" s="26"/>
      <c r="F34" s="27" t="s">
        <v>23</v>
      </c>
      <c r="G34" s="44">
        <v>340</v>
      </c>
      <c r="H34" s="45">
        <v>59</v>
      </c>
      <c r="I34" s="45">
        <v>22</v>
      </c>
      <c r="J34" s="45">
        <v>50</v>
      </c>
      <c r="K34" s="41">
        <v>33</v>
      </c>
      <c r="L34" s="41">
        <v>4</v>
      </c>
      <c r="M34" s="41">
        <v>150</v>
      </c>
      <c r="N34" s="41">
        <v>22</v>
      </c>
    </row>
    <row r="35" spans="2:14" s="10" customFormat="1" ht="10.5" customHeight="1">
      <c r="B35" s="25">
        <v>25</v>
      </c>
      <c r="C35" s="25"/>
      <c r="D35" s="25"/>
      <c r="E35" s="26"/>
      <c r="F35" s="28" t="s">
        <v>33</v>
      </c>
      <c r="G35" s="44">
        <v>241</v>
      </c>
      <c r="H35" s="45">
        <v>14</v>
      </c>
      <c r="I35" s="45">
        <v>11</v>
      </c>
      <c r="J35" s="45">
        <v>48</v>
      </c>
      <c r="K35" s="41">
        <v>25</v>
      </c>
      <c r="L35" s="41">
        <v>5</v>
      </c>
      <c r="M35" s="41">
        <v>101</v>
      </c>
      <c r="N35" s="41">
        <v>37</v>
      </c>
    </row>
    <row r="36" spans="2:14" s="10" customFormat="1" ht="10.5" customHeight="1">
      <c r="B36" s="25">
        <v>26</v>
      </c>
      <c r="C36" s="25"/>
      <c r="D36" s="25"/>
      <c r="E36" s="26"/>
      <c r="F36" s="28" t="s">
        <v>24</v>
      </c>
      <c r="G36" s="40">
        <v>63</v>
      </c>
      <c r="H36" s="41">
        <v>28</v>
      </c>
      <c r="I36" s="41">
        <v>3</v>
      </c>
      <c r="J36" s="41">
        <v>1</v>
      </c>
      <c r="K36" s="41" t="s">
        <v>30</v>
      </c>
      <c r="L36" s="46">
        <v>1</v>
      </c>
      <c r="M36" s="46">
        <v>30</v>
      </c>
      <c r="N36" s="41" t="s">
        <v>30</v>
      </c>
    </row>
    <row r="37" spans="2:14" s="10" customFormat="1" ht="10.5" customHeight="1">
      <c r="B37" s="25">
        <v>27</v>
      </c>
      <c r="C37" s="25"/>
      <c r="D37" s="25"/>
      <c r="E37" s="26"/>
      <c r="F37" s="28" t="s">
        <v>34</v>
      </c>
      <c r="G37" s="44">
        <v>202</v>
      </c>
      <c r="H37" s="45">
        <v>21</v>
      </c>
      <c r="I37" s="45">
        <v>2</v>
      </c>
      <c r="J37" s="45">
        <v>10</v>
      </c>
      <c r="K37" s="41">
        <v>14</v>
      </c>
      <c r="L37" s="46">
        <v>1</v>
      </c>
      <c r="M37" s="46">
        <v>136</v>
      </c>
      <c r="N37" s="41">
        <v>18</v>
      </c>
    </row>
    <row r="38" spans="2:14" s="10" customFormat="1" ht="10.5" customHeight="1">
      <c r="B38" s="25">
        <v>28</v>
      </c>
      <c r="C38" s="25"/>
      <c r="D38" s="25"/>
      <c r="E38" s="26"/>
      <c r="F38" s="28" t="s">
        <v>35</v>
      </c>
      <c r="G38" s="44">
        <v>137</v>
      </c>
      <c r="H38" s="45">
        <v>80</v>
      </c>
      <c r="I38" s="45">
        <v>5</v>
      </c>
      <c r="J38" s="45">
        <v>5</v>
      </c>
      <c r="K38" s="41">
        <v>7</v>
      </c>
      <c r="L38" s="41">
        <v>2</v>
      </c>
      <c r="M38" s="41">
        <v>33</v>
      </c>
      <c r="N38" s="41">
        <v>5</v>
      </c>
    </row>
    <row r="39" spans="2:14" s="10" customFormat="1" ht="10.5" customHeight="1">
      <c r="B39" s="25">
        <v>29</v>
      </c>
      <c r="C39" s="25"/>
      <c r="D39" s="25"/>
      <c r="E39" s="26"/>
      <c r="F39" s="28" t="s">
        <v>25</v>
      </c>
      <c r="G39" s="40">
        <v>162</v>
      </c>
      <c r="H39" s="41">
        <v>24</v>
      </c>
      <c r="I39" s="41">
        <v>4</v>
      </c>
      <c r="J39" s="41">
        <v>22</v>
      </c>
      <c r="K39" s="41">
        <v>26</v>
      </c>
      <c r="L39" s="46" t="s">
        <v>30</v>
      </c>
      <c r="M39" s="46">
        <v>69</v>
      </c>
      <c r="N39" s="41">
        <v>17</v>
      </c>
    </row>
    <row r="40" spans="2:14" s="10" customFormat="1" ht="10.5" customHeight="1">
      <c r="B40" s="25">
        <v>30</v>
      </c>
      <c r="C40" s="25"/>
      <c r="D40" s="25"/>
      <c r="E40" s="26"/>
      <c r="F40" s="28" t="s">
        <v>36</v>
      </c>
      <c r="G40" s="40">
        <v>55</v>
      </c>
      <c r="H40" s="41">
        <v>5</v>
      </c>
      <c r="I40" s="41">
        <v>3</v>
      </c>
      <c r="J40" s="41">
        <v>10</v>
      </c>
      <c r="K40" s="41">
        <v>3</v>
      </c>
      <c r="L40" s="46" t="s">
        <v>30</v>
      </c>
      <c r="M40" s="46">
        <v>31</v>
      </c>
      <c r="N40" s="41">
        <v>3</v>
      </c>
    </row>
    <row r="41" spans="2:14" s="10" customFormat="1" ht="10.5" customHeight="1">
      <c r="B41" s="25">
        <v>31</v>
      </c>
      <c r="C41" s="25"/>
      <c r="D41" s="25"/>
      <c r="E41" s="26"/>
      <c r="F41" s="28" t="s">
        <v>37</v>
      </c>
      <c r="G41" s="44">
        <v>161</v>
      </c>
      <c r="H41" s="45">
        <v>12</v>
      </c>
      <c r="I41" s="45">
        <v>3</v>
      </c>
      <c r="J41" s="45">
        <v>7</v>
      </c>
      <c r="K41" s="41">
        <v>29</v>
      </c>
      <c r="L41" s="46">
        <v>1</v>
      </c>
      <c r="M41" s="46">
        <v>82</v>
      </c>
      <c r="N41" s="41">
        <v>27</v>
      </c>
    </row>
    <row r="42" spans="2:14" s="10" customFormat="1" ht="10.5" customHeight="1">
      <c r="B42" s="25">
        <v>32</v>
      </c>
      <c r="C42" s="25"/>
      <c r="D42" s="25"/>
      <c r="E42" s="26"/>
      <c r="F42" s="28" t="s">
        <v>38</v>
      </c>
      <c r="G42" s="44">
        <v>311</v>
      </c>
      <c r="H42" s="45">
        <v>102</v>
      </c>
      <c r="I42" s="45">
        <v>15</v>
      </c>
      <c r="J42" s="45">
        <v>33</v>
      </c>
      <c r="K42" s="41">
        <v>9</v>
      </c>
      <c r="L42" s="41">
        <v>2</v>
      </c>
      <c r="M42" s="41">
        <v>135</v>
      </c>
      <c r="N42" s="41">
        <v>15</v>
      </c>
    </row>
    <row r="43" spans="2:14" s="10" customFormat="1" ht="10.5" customHeight="1">
      <c r="B43" s="25">
        <v>33</v>
      </c>
      <c r="C43" s="25"/>
      <c r="D43" s="25"/>
      <c r="E43" s="26"/>
      <c r="F43" s="28" t="s">
        <v>39</v>
      </c>
      <c r="G43" s="40">
        <v>102</v>
      </c>
      <c r="H43" s="41">
        <v>18</v>
      </c>
      <c r="I43" s="41">
        <v>4</v>
      </c>
      <c r="J43" s="41">
        <v>11</v>
      </c>
      <c r="K43" s="41">
        <v>10</v>
      </c>
      <c r="L43" s="46" t="s">
        <v>30</v>
      </c>
      <c r="M43" s="46">
        <v>51</v>
      </c>
      <c r="N43" s="41">
        <v>8</v>
      </c>
    </row>
    <row r="44" spans="2:14" s="10" customFormat="1" ht="10.5" customHeight="1">
      <c r="B44" s="25">
        <v>34</v>
      </c>
      <c r="C44" s="25"/>
      <c r="D44" s="25"/>
      <c r="E44" s="26"/>
      <c r="F44" s="28" t="s">
        <v>40</v>
      </c>
      <c r="G44" s="40">
        <v>220</v>
      </c>
      <c r="H44" s="41">
        <v>15</v>
      </c>
      <c r="I44" s="41">
        <v>2</v>
      </c>
      <c r="J44" s="41">
        <v>40</v>
      </c>
      <c r="K44" s="41">
        <v>7</v>
      </c>
      <c r="L44" s="46">
        <v>1</v>
      </c>
      <c r="M44" s="46">
        <v>145</v>
      </c>
      <c r="N44" s="41">
        <v>10</v>
      </c>
    </row>
    <row r="45" spans="2:14" s="10" customFormat="1" ht="10.5" customHeight="1">
      <c r="B45" s="25">
        <v>35</v>
      </c>
      <c r="C45" s="25"/>
      <c r="D45" s="25"/>
      <c r="E45" s="26"/>
      <c r="F45" s="28" t="s">
        <v>41</v>
      </c>
      <c r="G45" s="40">
        <v>134</v>
      </c>
      <c r="H45" s="41">
        <v>11</v>
      </c>
      <c r="I45" s="41">
        <v>8</v>
      </c>
      <c r="J45" s="41">
        <v>5</v>
      </c>
      <c r="K45" s="41">
        <v>5</v>
      </c>
      <c r="L45" s="46">
        <v>1</v>
      </c>
      <c r="M45" s="46">
        <v>94</v>
      </c>
      <c r="N45" s="41">
        <v>10</v>
      </c>
    </row>
    <row r="46" spans="2:14" s="10" customFormat="1" ht="10.5" customHeight="1">
      <c r="B46" s="25">
        <v>36</v>
      </c>
      <c r="C46" s="25"/>
      <c r="D46" s="25"/>
      <c r="E46" s="26"/>
      <c r="F46" s="28" t="s">
        <v>42</v>
      </c>
      <c r="G46" s="40">
        <v>182</v>
      </c>
      <c r="H46" s="41">
        <v>10</v>
      </c>
      <c r="I46" s="41">
        <v>3</v>
      </c>
      <c r="J46" s="41">
        <v>25</v>
      </c>
      <c r="K46" s="41">
        <v>16</v>
      </c>
      <c r="L46" s="46">
        <v>1</v>
      </c>
      <c r="M46" s="46">
        <v>117</v>
      </c>
      <c r="N46" s="41">
        <v>10</v>
      </c>
    </row>
    <row r="47" spans="2:14" s="10" customFormat="1" ht="10.5" customHeight="1">
      <c r="B47" s="25">
        <v>37</v>
      </c>
      <c r="C47" s="25"/>
      <c r="D47" s="25"/>
      <c r="E47" s="29"/>
      <c r="F47" s="17" t="s">
        <v>26</v>
      </c>
      <c r="G47" s="40">
        <v>150</v>
      </c>
      <c r="H47" s="41">
        <v>15</v>
      </c>
      <c r="I47" s="41">
        <v>1</v>
      </c>
      <c r="J47" s="41">
        <v>17</v>
      </c>
      <c r="K47" s="41">
        <v>25</v>
      </c>
      <c r="L47" s="46" t="s">
        <v>30</v>
      </c>
      <c r="M47" s="46">
        <v>77</v>
      </c>
      <c r="N47" s="41">
        <v>15</v>
      </c>
    </row>
    <row r="48" spans="2:14" s="10" customFormat="1" ht="10.5" customHeight="1">
      <c r="B48" s="25">
        <v>38</v>
      </c>
      <c r="C48" s="25"/>
      <c r="D48" s="25"/>
      <c r="E48" s="29"/>
      <c r="F48" s="17" t="s">
        <v>43</v>
      </c>
      <c r="G48" s="40">
        <v>50</v>
      </c>
      <c r="H48" s="41" t="s">
        <v>30</v>
      </c>
      <c r="I48" s="41" t="s">
        <v>30</v>
      </c>
      <c r="J48" s="41">
        <v>11</v>
      </c>
      <c r="K48" s="41">
        <v>2</v>
      </c>
      <c r="L48" s="46">
        <v>1</v>
      </c>
      <c r="M48" s="46">
        <v>32</v>
      </c>
      <c r="N48" s="41">
        <v>4</v>
      </c>
    </row>
    <row r="49" spans="2:14" s="10" customFormat="1" ht="10.5" customHeight="1">
      <c r="B49" s="25">
        <v>39</v>
      </c>
      <c r="C49" s="25"/>
      <c r="D49" s="25"/>
      <c r="E49" s="29"/>
      <c r="F49" s="17" t="s">
        <v>44</v>
      </c>
      <c r="G49" s="44">
        <v>17</v>
      </c>
      <c r="H49" s="45">
        <v>7</v>
      </c>
      <c r="I49" s="45">
        <v>1</v>
      </c>
      <c r="J49" s="45">
        <v>1</v>
      </c>
      <c r="K49" s="41" t="s">
        <v>30</v>
      </c>
      <c r="L49" s="46" t="s">
        <v>30</v>
      </c>
      <c r="M49" s="46">
        <v>8</v>
      </c>
      <c r="N49" s="41" t="s">
        <v>30</v>
      </c>
    </row>
    <row r="50" spans="2:14" s="10" customFormat="1" ht="10.5" customHeight="1">
      <c r="B50" s="25">
        <v>40</v>
      </c>
      <c r="C50" s="25"/>
      <c r="D50" s="25"/>
      <c r="E50" s="29"/>
      <c r="F50" s="17" t="s">
        <v>45</v>
      </c>
      <c r="G50" s="40">
        <v>63</v>
      </c>
      <c r="H50" s="41">
        <v>20</v>
      </c>
      <c r="I50" s="41">
        <v>1</v>
      </c>
      <c r="J50" s="41">
        <v>2</v>
      </c>
      <c r="K50" s="41">
        <v>1</v>
      </c>
      <c r="L50" s="46">
        <v>1</v>
      </c>
      <c r="M50" s="46">
        <v>33</v>
      </c>
      <c r="N50" s="41">
        <v>5</v>
      </c>
    </row>
    <row r="51" spans="2:14" s="10" customFormat="1" ht="10.5" customHeight="1">
      <c r="B51" s="25">
        <v>41</v>
      </c>
      <c r="C51" s="25"/>
      <c r="D51" s="25"/>
      <c r="E51" s="29"/>
      <c r="F51" s="17" t="s">
        <v>46</v>
      </c>
      <c r="G51" s="40">
        <v>81</v>
      </c>
      <c r="H51" s="41">
        <v>3</v>
      </c>
      <c r="I51" s="41">
        <v>2</v>
      </c>
      <c r="J51" s="41">
        <v>2</v>
      </c>
      <c r="K51" s="41">
        <v>9</v>
      </c>
      <c r="L51" s="46">
        <v>1</v>
      </c>
      <c r="M51" s="46">
        <v>61</v>
      </c>
      <c r="N51" s="41">
        <v>3</v>
      </c>
    </row>
    <row r="52" spans="2:14" s="10" customFormat="1" ht="10.5" customHeight="1">
      <c r="B52" s="25">
        <v>42</v>
      </c>
      <c r="C52" s="25"/>
      <c r="D52" s="25"/>
      <c r="E52" s="29"/>
      <c r="F52" s="17" t="s">
        <v>47</v>
      </c>
      <c r="G52" s="40">
        <v>178</v>
      </c>
      <c r="H52" s="41">
        <v>9</v>
      </c>
      <c r="I52" s="41">
        <v>17</v>
      </c>
      <c r="J52" s="41">
        <v>76</v>
      </c>
      <c r="K52" s="41">
        <v>9</v>
      </c>
      <c r="L52" s="46">
        <v>1</v>
      </c>
      <c r="M52" s="46">
        <v>57</v>
      </c>
      <c r="N52" s="41">
        <v>9</v>
      </c>
    </row>
    <row r="53" spans="2:14" s="10" customFormat="1" ht="10.5" customHeight="1">
      <c r="B53" s="25">
        <v>43</v>
      </c>
      <c r="C53" s="25"/>
      <c r="D53" s="25"/>
      <c r="E53" s="29"/>
      <c r="F53" s="17" t="s">
        <v>48</v>
      </c>
      <c r="G53" s="40">
        <v>194</v>
      </c>
      <c r="H53" s="41">
        <v>7</v>
      </c>
      <c r="I53" s="41">
        <v>2</v>
      </c>
      <c r="J53" s="41">
        <v>45</v>
      </c>
      <c r="K53" s="41">
        <v>22</v>
      </c>
      <c r="L53" s="46">
        <v>2</v>
      </c>
      <c r="M53" s="46">
        <v>106</v>
      </c>
      <c r="N53" s="41">
        <v>10</v>
      </c>
    </row>
    <row r="54" spans="2:14" s="10" customFormat="1" ht="10.5" customHeight="1">
      <c r="B54" s="25">
        <v>44</v>
      </c>
      <c r="C54" s="25"/>
      <c r="D54" s="25"/>
      <c r="E54" s="29"/>
      <c r="F54" s="17" t="s">
        <v>27</v>
      </c>
      <c r="G54" s="44">
        <v>140</v>
      </c>
      <c r="H54" s="45">
        <v>22</v>
      </c>
      <c r="I54" s="45">
        <v>8</v>
      </c>
      <c r="J54" s="45">
        <v>38</v>
      </c>
      <c r="K54" s="41">
        <v>6</v>
      </c>
      <c r="L54" s="46">
        <v>1</v>
      </c>
      <c r="M54" s="46">
        <v>61</v>
      </c>
      <c r="N54" s="41">
        <v>4</v>
      </c>
    </row>
    <row r="55" spans="2:14" s="10" customFormat="1" ht="10.5" customHeight="1">
      <c r="B55" s="25">
        <v>45</v>
      </c>
      <c r="C55" s="25"/>
      <c r="D55" s="25"/>
      <c r="E55" s="29"/>
      <c r="F55" s="17" t="s">
        <v>49</v>
      </c>
      <c r="G55" s="44">
        <v>22</v>
      </c>
      <c r="H55" s="45">
        <v>4</v>
      </c>
      <c r="I55" s="45">
        <v>1</v>
      </c>
      <c r="J55" s="45">
        <v>2</v>
      </c>
      <c r="K55" s="41">
        <v>3</v>
      </c>
      <c r="L55" s="46" t="s">
        <v>30</v>
      </c>
      <c r="M55" s="46">
        <v>12</v>
      </c>
      <c r="N55" s="41" t="s">
        <v>30</v>
      </c>
    </row>
    <row r="56" spans="2:14" s="10" customFormat="1" ht="10.5" customHeight="1">
      <c r="B56" s="25">
        <v>46</v>
      </c>
      <c r="C56" s="25"/>
      <c r="D56" s="25"/>
      <c r="E56" s="29"/>
      <c r="F56" s="17" t="s">
        <v>50</v>
      </c>
      <c r="G56" s="44">
        <v>173</v>
      </c>
      <c r="H56" s="45">
        <v>11</v>
      </c>
      <c r="I56" s="45">
        <v>4</v>
      </c>
      <c r="J56" s="45">
        <v>5</v>
      </c>
      <c r="K56" s="41">
        <v>4</v>
      </c>
      <c r="L56" s="46" t="s">
        <v>30</v>
      </c>
      <c r="M56" s="46">
        <v>139</v>
      </c>
      <c r="N56" s="41">
        <v>10</v>
      </c>
    </row>
    <row r="57" spans="2:14" s="10" customFormat="1" ht="10.5" customHeight="1">
      <c r="B57" s="25">
        <v>47</v>
      </c>
      <c r="C57" s="25"/>
      <c r="D57" s="25"/>
      <c r="E57" s="29"/>
      <c r="F57" s="17" t="s">
        <v>51</v>
      </c>
      <c r="G57" s="40">
        <v>55</v>
      </c>
      <c r="H57" s="41">
        <v>6</v>
      </c>
      <c r="I57" s="41" t="s">
        <v>30</v>
      </c>
      <c r="J57" s="41">
        <v>2</v>
      </c>
      <c r="K57" s="41">
        <v>2</v>
      </c>
      <c r="L57" s="41" t="s">
        <v>30</v>
      </c>
      <c r="M57" s="41">
        <v>38</v>
      </c>
      <c r="N57" s="41">
        <v>7</v>
      </c>
    </row>
    <row r="58" spans="2:14" s="10" customFormat="1" ht="10.5" customHeight="1">
      <c r="B58" s="25">
        <v>48</v>
      </c>
      <c r="C58" s="25"/>
      <c r="D58" s="25"/>
      <c r="E58" s="29"/>
      <c r="F58" s="17" t="s">
        <v>52</v>
      </c>
      <c r="G58" s="44">
        <v>148</v>
      </c>
      <c r="H58" s="45">
        <v>29</v>
      </c>
      <c r="I58" s="45">
        <v>4</v>
      </c>
      <c r="J58" s="45">
        <v>4</v>
      </c>
      <c r="K58" s="41">
        <v>4</v>
      </c>
      <c r="L58" s="46">
        <v>1</v>
      </c>
      <c r="M58" s="46">
        <v>98</v>
      </c>
      <c r="N58" s="41">
        <v>8</v>
      </c>
    </row>
    <row r="59" spans="2:14" s="10" customFormat="1" ht="10.5" customHeight="1">
      <c r="B59" s="25">
        <v>49</v>
      </c>
      <c r="C59" s="25"/>
      <c r="D59" s="25"/>
      <c r="E59" s="29"/>
      <c r="F59" s="17" t="s">
        <v>53</v>
      </c>
      <c r="G59" s="44">
        <v>170</v>
      </c>
      <c r="H59" s="45">
        <v>1</v>
      </c>
      <c r="I59" s="45">
        <v>9</v>
      </c>
      <c r="J59" s="45">
        <v>26</v>
      </c>
      <c r="K59" s="41">
        <v>20</v>
      </c>
      <c r="L59" s="46">
        <v>2</v>
      </c>
      <c r="M59" s="46">
        <v>96</v>
      </c>
      <c r="N59" s="41">
        <v>16</v>
      </c>
    </row>
    <row r="60" spans="2:14" s="9" customFormat="1" ht="15" customHeight="1">
      <c r="B60" s="30" t="s">
        <v>65</v>
      </c>
      <c r="C60" s="30"/>
      <c r="D60" s="30"/>
      <c r="E60" s="60" t="s">
        <v>84</v>
      </c>
      <c r="F60" s="61"/>
      <c r="G60" s="42">
        <v>708</v>
      </c>
      <c r="H60" s="43">
        <v>285</v>
      </c>
      <c r="I60" s="43">
        <v>65</v>
      </c>
      <c r="J60" s="43">
        <v>181</v>
      </c>
      <c r="K60" s="43">
        <v>36</v>
      </c>
      <c r="L60" s="43">
        <v>13</v>
      </c>
      <c r="M60" s="43">
        <v>103</v>
      </c>
      <c r="N60" s="43">
        <v>25</v>
      </c>
    </row>
    <row r="61" spans="2:14" s="9" customFormat="1" ht="15" customHeight="1">
      <c r="B61" s="30"/>
      <c r="C61" s="30"/>
      <c r="D61" s="30"/>
      <c r="E61" s="73" t="s">
        <v>66</v>
      </c>
      <c r="F61" s="74"/>
      <c r="G61" s="42">
        <v>155</v>
      </c>
      <c r="H61" s="43">
        <v>37</v>
      </c>
      <c r="I61" s="43">
        <v>10</v>
      </c>
      <c r="J61" s="43">
        <v>13</v>
      </c>
      <c r="K61" s="43">
        <v>7</v>
      </c>
      <c r="L61" s="43">
        <v>6</v>
      </c>
      <c r="M61" s="43">
        <v>72</v>
      </c>
      <c r="N61" s="43">
        <v>10</v>
      </c>
    </row>
    <row r="62" spans="2:14" s="10" customFormat="1" ht="10.5" customHeight="1">
      <c r="B62" s="31">
        <v>50</v>
      </c>
      <c r="C62" s="31"/>
      <c r="D62" s="31"/>
      <c r="E62" s="29"/>
      <c r="F62" s="17" t="s">
        <v>54</v>
      </c>
      <c r="G62" s="40">
        <v>106</v>
      </c>
      <c r="H62" s="41">
        <v>15</v>
      </c>
      <c r="I62" s="41">
        <v>5</v>
      </c>
      <c r="J62" s="41">
        <v>13</v>
      </c>
      <c r="K62" s="41">
        <v>3</v>
      </c>
      <c r="L62" s="41">
        <v>5</v>
      </c>
      <c r="M62" s="41">
        <v>56</v>
      </c>
      <c r="N62" s="41">
        <v>9</v>
      </c>
    </row>
    <row r="63" spans="2:14" s="10" customFormat="1" ht="10.5" customHeight="1">
      <c r="B63" s="31">
        <v>51</v>
      </c>
      <c r="C63" s="31"/>
      <c r="D63" s="31"/>
      <c r="E63" s="29"/>
      <c r="F63" s="17" t="s">
        <v>55</v>
      </c>
      <c r="G63" s="40">
        <v>43</v>
      </c>
      <c r="H63" s="41">
        <v>22</v>
      </c>
      <c r="I63" s="41">
        <v>3</v>
      </c>
      <c r="J63" s="41" t="s">
        <v>30</v>
      </c>
      <c r="K63" s="41">
        <v>2</v>
      </c>
      <c r="L63" s="41">
        <v>1</v>
      </c>
      <c r="M63" s="41">
        <v>14</v>
      </c>
      <c r="N63" s="41">
        <v>1</v>
      </c>
    </row>
    <row r="64" spans="2:14" s="10" customFormat="1" ht="10.5" customHeight="1">
      <c r="B64" s="31">
        <v>52</v>
      </c>
      <c r="C64" s="31"/>
      <c r="D64" s="31"/>
      <c r="E64" s="29"/>
      <c r="F64" s="17" t="s">
        <v>28</v>
      </c>
      <c r="G64" s="40">
        <v>3</v>
      </c>
      <c r="H64" s="41" t="s">
        <v>30</v>
      </c>
      <c r="I64" s="41" t="s">
        <v>30</v>
      </c>
      <c r="J64" s="41" t="s">
        <v>30</v>
      </c>
      <c r="K64" s="41">
        <v>1</v>
      </c>
      <c r="L64" s="41" t="s">
        <v>30</v>
      </c>
      <c r="M64" s="41">
        <v>2</v>
      </c>
      <c r="N64" s="41" t="s">
        <v>30</v>
      </c>
    </row>
    <row r="65" spans="2:14" s="10" customFormat="1" ht="10.5" customHeight="1">
      <c r="B65" s="31">
        <v>53</v>
      </c>
      <c r="C65" s="31"/>
      <c r="D65" s="31"/>
      <c r="E65" s="29"/>
      <c r="F65" s="17" t="s">
        <v>56</v>
      </c>
      <c r="G65" s="40">
        <v>3</v>
      </c>
      <c r="H65" s="41" t="s">
        <v>30</v>
      </c>
      <c r="I65" s="41">
        <v>2</v>
      </c>
      <c r="J65" s="41" t="s">
        <v>30</v>
      </c>
      <c r="K65" s="41">
        <v>1</v>
      </c>
      <c r="L65" s="41" t="s">
        <v>30</v>
      </c>
      <c r="M65" s="41" t="s">
        <v>30</v>
      </c>
      <c r="N65" s="41" t="s">
        <v>30</v>
      </c>
    </row>
    <row r="66" spans="2:14" s="11" customFormat="1" ht="15" customHeight="1">
      <c r="B66" s="32"/>
      <c r="C66" s="32"/>
      <c r="D66" s="32"/>
      <c r="E66" s="60" t="s">
        <v>85</v>
      </c>
      <c r="F66" s="61"/>
      <c r="G66" s="38">
        <v>553</v>
      </c>
      <c r="H66" s="39">
        <v>248</v>
      </c>
      <c r="I66" s="39">
        <v>55</v>
      </c>
      <c r="J66" s="39">
        <v>168</v>
      </c>
      <c r="K66" s="47">
        <v>29</v>
      </c>
      <c r="L66" s="47">
        <v>7</v>
      </c>
      <c r="M66" s="48">
        <v>31</v>
      </c>
      <c r="N66" s="39">
        <v>15</v>
      </c>
    </row>
    <row r="67" spans="2:14" s="11" customFormat="1" ht="15" customHeight="1">
      <c r="B67" s="32"/>
      <c r="C67" s="32"/>
      <c r="D67" s="32"/>
      <c r="E67" s="73" t="s">
        <v>67</v>
      </c>
      <c r="F67" s="74"/>
      <c r="G67" s="38">
        <v>143</v>
      </c>
      <c r="H67" s="39">
        <v>74</v>
      </c>
      <c r="I67" s="39">
        <v>4</v>
      </c>
      <c r="J67" s="39">
        <v>40</v>
      </c>
      <c r="K67" s="48">
        <v>9</v>
      </c>
      <c r="L67" s="48">
        <v>0</v>
      </c>
      <c r="M67" s="48">
        <v>13</v>
      </c>
      <c r="N67" s="39">
        <v>3</v>
      </c>
    </row>
    <row r="68" spans="2:14" s="10" customFormat="1" ht="10.5" customHeight="1">
      <c r="B68" s="31">
        <v>54</v>
      </c>
      <c r="C68" s="31"/>
      <c r="D68" s="31"/>
      <c r="E68" s="33"/>
      <c r="F68" s="34" t="s">
        <v>57</v>
      </c>
      <c r="G68" s="40">
        <v>77</v>
      </c>
      <c r="H68" s="41">
        <v>14</v>
      </c>
      <c r="I68" s="41">
        <v>4</v>
      </c>
      <c r="J68" s="41">
        <v>38</v>
      </c>
      <c r="K68" s="41">
        <v>8</v>
      </c>
      <c r="L68" s="46" t="s">
        <v>30</v>
      </c>
      <c r="M68" s="46">
        <v>10</v>
      </c>
      <c r="N68" s="41">
        <v>3</v>
      </c>
    </row>
    <row r="69" spans="2:14" s="10" customFormat="1" ht="10.5" customHeight="1">
      <c r="B69" s="31">
        <v>55</v>
      </c>
      <c r="C69" s="31"/>
      <c r="D69" s="31"/>
      <c r="E69" s="33"/>
      <c r="F69" s="34" t="s">
        <v>58</v>
      </c>
      <c r="G69" s="40">
        <v>38</v>
      </c>
      <c r="H69" s="41">
        <v>36</v>
      </c>
      <c r="I69" s="41" t="s">
        <v>30</v>
      </c>
      <c r="J69" s="41" t="s">
        <v>30</v>
      </c>
      <c r="K69" s="41">
        <v>1</v>
      </c>
      <c r="L69" s="46" t="s">
        <v>30</v>
      </c>
      <c r="M69" s="46">
        <v>1</v>
      </c>
      <c r="N69" s="41" t="s">
        <v>30</v>
      </c>
    </row>
    <row r="70" spans="2:14" s="10" customFormat="1" ht="10.5" customHeight="1">
      <c r="B70" s="31">
        <v>56</v>
      </c>
      <c r="C70" s="31"/>
      <c r="D70" s="31"/>
      <c r="E70" s="33"/>
      <c r="F70" s="34" t="s">
        <v>59</v>
      </c>
      <c r="G70" s="40">
        <v>8</v>
      </c>
      <c r="H70" s="41">
        <v>5</v>
      </c>
      <c r="I70" s="41" t="s">
        <v>30</v>
      </c>
      <c r="J70" s="41">
        <v>1</v>
      </c>
      <c r="K70" s="41" t="s">
        <v>30</v>
      </c>
      <c r="L70" s="46" t="s">
        <v>30</v>
      </c>
      <c r="M70" s="46">
        <v>2</v>
      </c>
      <c r="N70" s="41" t="s">
        <v>30</v>
      </c>
    </row>
    <row r="71" spans="2:14" s="10" customFormat="1" ht="10.5" customHeight="1">
      <c r="B71" s="31">
        <v>57</v>
      </c>
      <c r="C71" s="31"/>
      <c r="D71" s="31"/>
      <c r="E71" s="33"/>
      <c r="F71" s="34" t="s">
        <v>60</v>
      </c>
      <c r="G71" s="40">
        <v>20</v>
      </c>
      <c r="H71" s="41">
        <v>19</v>
      </c>
      <c r="I71" s="41" t="s">
        <v>30</v>
      </c>
      <c r="J71" s="41">
        <v>1</v>
      </c>
      <c r="K71" s="41" t="s">
        <v>30</v>
      </c>
      <c r="L71" s="46" t="s">
        <v>30</v>
      </c>
      <c r="M71" s="46" t="s">
        <v>30</v>
      </c>
      <c r="N71" s="41" t="s">
        <v>30</v>
      </c>
    </row>
    <row r="72" spans="2:14" s="10" customFormat="1" ht="15" customHeight="1">
      <c r="B72" s="31"/>
      <c r="C72" s="31"/>
      <c r="D72" s="31"/>
      <c r="E72" s="73" t="s">
        <v>68</v>
      </c>
      <c r="F72" s="74"/>
      <c r="G72" s="38">
        <v>39</v>
      </c>
      <c r="H72" s="39">
        <v>17</v>
      </c>
      <c r="I72" s="39">
        <v>5</v>
      </c>
      <c r="J72" s="39">
        <v>5</v>
      </c>
      <c r="K72" s="39">
        <v>7</v>
      </c>
      <c r="L72" s="39">
        <v>0</v>
      </c>
      <c r="M72" s="48">
        <v>4</v>
      </c>
      <c r="N72" s="39">
        <v>1</v>
      </c>
    </row>
    <row r="73" spans="2:14" s="10" customFormat="1" ht="10.5" customHeight="1">
      <c r="B73" s="31">
        <v>58</v>
      </c>
      <c r="C73" s="31"/>
      <c r="D73" s="31"/>
      <c r="E73" s="33"/>
      <c r="F73" s="34" t="s">
        <v>29</v>
      </c>
      <c r="G73" s="40">
        <v>35</v>
      </c>
      <c r="H73" s="41">
        <v>13</v>
      </c>
      <c r="I73" s="41">
        <v>5</v>
      </c>
      <c r="J73" s="41">
        <v>5</v>
      </c>
      <c r="K73" s="41">
        <v>7</v>
      </c>
      <c r="L73" s="46" t="s">
        <v>30</v>
      </c>
      <c r="M73" s="46">
        <v>4</v>
      </c>
      <c r="N73" s="41">
        <v>1</v>
      </c>
    </row>
    <row r="74" spans="2:14" s="10" customFormat="1" ht="10.5" customHeight="1">
      <c r="B74" s="31">
        <v>59</v>
      </c>
      <c r="C74" s="31"/>
      <c r="D74" s="31"/>
      <c r="E74" s="33"/>
      <c r="F74" s="34" t="s">
        <v>61</v>
      </c>
      <c r="G74" s="40">
        <v>4</v>
      </c>
      <c r="H74" s="41">
        <v>4</v>
      </c>
      <c r="I74" s="41" t="s">
        <v>30</v>
      </c>
      <c r="J74" s="41" t="s">
        <v>30</v>
      </c>
      <c r="K74" s="41" t="s">
        <v>30</v>
      </c>
      <c r="L74" s="46" t="s">
        <v>30</v>
      </c>
      <c r="M74" s="46" t="s">
        <v>30</v>
      </c>
      <c r="N74" s="41" t="s">
        <v>30</v>
      </c>
    </row>
    <row r="75" spans="2:14" s="10" customFormat="1" ht="15" customHeight="1">
      <c r="B75" s="31"/>
      <c r="C75" s="31"/>
      <c r="D75" s="31"/>
      <c r="E75" s="73" t="s">
        <v>69</v>
      </c>
      <c r="F75" s="74"/>
      <c r="G75" s="38">
        <v>337</v>
      </c>
      <c r="H75" s="39">
        <v>134</v>
      </c>
      <c r="I75" s="39">
        <v>46</v>
      </c>
      <c r="J75" s="39">
        <v>123</v>
      </c>
      <c r="K75" s="39">
        <v>13</v>
      </c>
      <c r="L75" s="39">
        <v>7</v>
      </c>
      <c r="M75" s="48">
        <v>8</v>
      </c>
      <c r="N75" s="39">
        <v>6</v>
      </c>
    </row>
    <row r="76" spans="2:14" s="10" customFormat="1" ht="10.5" customHeight="1">
      <c r="B76" s="31">
        <v>60</v>
      </c>
      <c r="C76" s="31"/>
      <c r="D76" s="31"/>
      <c r="E76" s="33"/>
      <c r="F76" s="34" t="s">
        <v>62</v>
      </c>
      <c r="G76" s="40">
        <v>332</v>
      </c>
      <c r="H76" s="41">
        <v>132</v>
      </c>
      <c r="I76" s="41">
        <v>43</v>
      </c>
      <c r="J76" s="41">
        <v>123</v>
      </c>
      <c r="K76" s="41">
        <v>13</v>
      </c>
      <c r="L76" s="46">
        <v>7</v>
      </c>
      <c r="M76" s="46">
        <v>8</v>
      </c>
      <c r="N76" s="41">
        <v>6</v>
      </c>
    </row>
    <row r="77" spans="2:14" s="10" customFormat="1" ht="10.5" customHeight="1">
      <c r="B77" s="31">
        <v>61</v>
      </c>
      <c r="C77" s="31"/>
      <c r="D77" s="31"/>
      <c r="E77" s="35"/>
      <c r="F77" s="16" t="s">
        <v>63</v>
      </c>
      <c r="G77" s="40">
        <v>5</v>
      </c>
      <c r="H77" s="41">
        <v>2</v>
      </c>
      <c r="I77" s="41">
        <v>3</v>
      </c>
      <c r="J77" s="41" t="s">
        <v>30</v>
      </c>
      <c r="K77" s="41" t="s">
        <v>30</v>
      </c>
      <c r="L77" s="46" t="s">
        <v>30</v>
      </c>
      <c r="M77" s="46" t="s">
        <v>30</v>
      </c>
      <c r="N77" s="41" t="s">
        <v>30</v>
      </c>
    </row>
    <row r="78" spans="2:14" s="10" customFormat="1" ht="15" customHeight="1">
      <c r="B78" s="31"/>
      <c r="C78" s="31"/>
      <c r="D78" s="31"/>
      <c r="E78" s="73" t="s">
        <v>81</v>
      </c>
      <c r="F78" s="74"/>
      <c r="G78" s="38">
        <v>34</v>
      </c>
      <c r="H78" s="39">
        <v>23</v>
      </c>
      <c r="I78" s="39">
        <v>0</v>
      </c>
      <c r="J78" s="39">
        <v>0</v>
      </c>
      <c r="K78" s="48">
        <v>0</v>
      </c>
      <c r="L78" s="48">
        <v>0</v>
      </c>
      <c r="M78" s="48">
        <v>6</v>
      </c>
      <c r="N78" s="39">
        <v>5</v>
      </c>
    </row>
    <row r="79" spans="2:14" s="10" customFormat="1" ht="10.5" customHeight="1">
      <c r="B79" s="36">
        <v>62</v>
      </c>
      <c r="C79" s="36"/>
      <c r="D79" s="36"/>
      <c r="E79" s="37"/>
      <c r="F79" s="19" t="s">
        <v>64</v>
      </c>
      <c r="G79" s="49">
        <v>34</v>
      </c>
      <c r="H79" s="50">
        <v>23</v>
      </c>
      <c r="I79" s="50" t="s">
        <v>30</v>
      </c>
      <c r="J79" s="50" t="s">
        <v>30</v>
      </c>
      <c r="K79" s="50" t="s">
        <v>30</v>
      </c>
      <c r="L79" s="50" t="s">
        <v>30</v>
      </c>
      <c r="M79" s="50">
        <v>6</v>
      </c>
      <c r="N79" s="50">
        <v>5</v>
      </c>
    </row>
  </sheetData>
  <sheetProtection/>
  <mergeCells count="20">
    <mergeCell ref="E33:F33"/>
    <mergeCell ref="E60:F60"/>
    <mergeCell ref="E3:F7"/>
    <mergeCell ref="K4:K7"/>
    <mergeCell ref="D8:F8"/>
    <mergeCell ref="E78:F78"/>
    <mergeCell ref="E61:F61"/>
    <mergeCell ref="E67:F67"/>
    <mergeCell ref="E72:F72"/>
    <mergeCell ref="E75:F75"/>
    <mergeCell ref="L4:L7"/>
    <mergeCell ref="M4:M7"/>
    <mergeCell ref="N4:N7"/>
    <mergeCell ref="J4:J7"/>
    <mergeCell ref="H3:N3"/>
    <mergeCell ref="E66:F66"/>
    <mergeCell ref="G3:G7"/>
    <mergeCell ref="H4:H7"/>
    <mergeCell ref="I4:I7"/>
    <mergeCell ref="E9:F9"/>
  </mergeCells>
  <conditionalFormatting sqref="B9:N79 G8:N8 B8:D8">
    <cfRule type="expression" priority="1" dxfId="0">
      <formula>MOD(ROW(),2)=0</formula>
    </cfRule>
  </conditionalFormatting>
  <printOptions/>
  <pageMargins left="0.7480314960629921" right="0.7480314960629921" top="0.7874015748031497" bottom="0.7874015748031497" header="0.5118110236220472" footer="0.5118110236220472"/>
  <pageSetup firstPageNumber="42" useFirstPageNumber="1" fitToWidth="0" fitToHeight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2016-12-09T05:56:24Z</cp:lastPrinted>
  <dcterms:created xsi:type="dcterms:W3CDTF">2006-02-22T23:42:30Z</dcterms:created>
  <dcterms:modified xsi:type="dcterms:W3CDTF">2016-12-09T09:00:16Z</dcterms:modified>
  <cp:category/>
  <cp:version/>
  <cp:contentType/>
  <cp:contentStatus/>
</cp:coreProperties>
</file>