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4605" activeTab="0"/>
  </bookViews>
  <sheets>
    <sheet name="第17表" sheetId="1" r:id="rId1"/>
  </sheets>
  <definedNames>
    <definedName name="_xlnm.Print_Area" localSheetId="0">'第17表'!$A$1:$T$79</definedName>
  </definedNames>
  <calcPr fullCalcOnLoad="1"/>
</workbook>
</file>

<file path=xl/sharedStrings.xml><?xml version="1.0" encoding="utf-8"?>
<sst xmlns="http://schemas.openxmlformats.org/spreadsheetml/2006/main" count="357" uniqueCount="106">
  <si>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</si>
  <si>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</si>
  <si>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</si>
  <si>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</si>
  <si>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</si>
  <si>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</si>
  <si>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</si>
  <si>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</si>
  <si>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</si>
  <si>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</si>
  <si>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</si>
  <si>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</si>
  <si>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</si>
  <si>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</si>
  <si>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</si>
  <si>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</si>
  <si>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</si>
  <si>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</si>
  <si>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</si>
  <si>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</si>
  <si>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</si>
  <si>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</si>
  <si>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</si>
  <si>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</si>
  <si>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</si>
  <si>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</si>
  <si>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</si>
  <si>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</si>
  <si>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</si>
  <si>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</si>
  <si>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</si>
  <si>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</si>
  <si>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</si>
  <si>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</si>
  <si>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</si>
  <si>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</si>
  <si>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</si>
  <si>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</si>
  <si>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</si>
  <si>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</si>
  <si>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</si>
  <si>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</si>
  <si>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</si>
  <si>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</si>
  <si>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</si>
  <si>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</si>
  <si>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</si>
  <si>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</si>
  <si>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</si>
  <si>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</si>
  <si>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</si>
  <si>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</si>
  <si>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</si>
  <si>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</si>
  <si>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</si>
  <si>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</si>
  <si>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</si>
  <si>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</si>
  <si>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</si>
  <si>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</si>
  <si>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</si>
  <si>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</si>
  <si>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</si>
  <si>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</si>
  <si>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</si>
  <si>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</si>
  <si>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単位：経営体</t>
  </si>
  <si>
    <t>計</t>
  </si>
  <si>
    <t>農産物の
販売なし</t>
  </si>
  <si>
    <t>農産物の
販売をした
実経営体数</t>
  </si>
  <si>
    <t>農　　協</t>
  </si>
  <si>
    <t>農協以外の
集出荷団体</t>
  </si>
  <si>
    <t>卸売市場</t>
  </si>
  <si>
    <t>小売業者</t>
  </si>
  <si>
    <t>食 品 製
造 業 ・
外食産業</t>
  </si>
  <si>
    <t>そ の 他</t>
  </si>
  <si>
    <t>消費者に</t>
  </si>
  <si>
    <t>直接販売</t>
  </si>
  <si>
    <t>自営の
農産物直売所</t>
  </si>
  <si>
    <t>その他の
農産物直売所</t>
  </si>
  <si>
    <t>インターネット</t>
  </si>
  <si>
    <t>その他の方法</t>
  </si>
  <si>
    <t>総数</t>
  </si>
  <si>
    <t>区部</t>
  </si>
  <si>
    <t>市部</t>
  </si>
  <si>
    <t>町 村 部</t>
  </si>
  <si>
    <t>西多摩郡</t>
  </si>
  <si>
    <t>島　部</t>
  </si>
  <si>
    <t>大島支庁</t>
  </si>
  <si>
    <t>三宅支庁</t>
  </si>
  <si>
    <t>八丈支庁</t>
  </si>
  <si>
    <t>小笠原支庁</t>
  </si>
  <si>
    <t>区市町村</t>
  </si>
  <si>
    <t>農　　産　　物　　の　　</t>
  </si>
  <si>
    <t>　　出　　荷　　先　　別</t>
  </si>
  <si>
    <t>X</t>
  </si>
  <si>
    <t>第17表　区市町村、農産物出荷先別経営体数（農業経営体）</t>
  </si>
  <si>
    <t>小笠原支庁</t>
  </si>
  <si>
    <t>市部</t>
  </si>
  <si>
    <t>町村部</t>
  </si>
  <si>
    <t>西多摩郡</t>
  </si>
  <si>
    <t>島部</t>
  </si>
  <si>
    <t>大島支庁</t>
  </si>
  <si>
    <t>三宅支庁</t>
  </si>
  <si>
    <t>八丈支庁</t>
  </si>
  <si>
    <t>区部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</si>
</sst>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9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0" borderId="0" xfId="63" applyFont="1" applyFill="1" applyBorder="1" applyAlignment="1">
      <alignment vertical="center" shrinkToFit="1"/>
      <protection/>
    </xf>
    <xf numFmtId="176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9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right"/>
    </xf>
    <xf numFmtId="41" fontId="12" fillId="0" borderId="0" xfId="63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center" vertical="center"/>
    </xf>
    <xf numFmtId="176" fontId="11" fillId="0" borderId="0" xfId="62" applyNumberFormat="1" applyFont="1" applyFill="1" applyBorder="1" applyAlignment="1">
      <alignment/>
      <protection/>
    </xf>
    <xf numFmtId="176" fontId="11" fillId="0" borderId="12" xfId="62" applyNumberFormat="1" applyFont="1" applyFill="1" applyBorder="1" applyAlignment="1">
      <alignment horizontal="distributed" wrapText="1"/>
      <protection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2" xfId="62" applyNumberFormat="1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41" fontId="13" fillId="0" borderId="17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12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41" fontId="14" fillId="0" borderId="15" xfId="0" applyNumberFormat="1" applyFont="1" applyFill="1" applyBorder="1" applyAlignment="1">
      <alignment horizontal="right" vertical="center"/>
    </xf>
    <xf numFmtId="41" fontId="14" fillId="0" borderId="19" xfId="0" applyNumberFormat="1" applyFont="1" applyFill="1" applyBorder="1" applyAlignment="1">
      <alignment horizontal="right" vertical="center"/>
    </xf>
    <xf numFmtId="176" fontId="15" fillId="0" borderId="12" xfId="62" applyNumberFormat="1" applyFont="1" applyFill="1" applyBorder="1" applyAlignment="1">
      <alignment horizontal="distributed" wrapText="1"/>
      <protection/>
    </xf>
    <xf numFmtId="0" fontId="11" fillId="0" borderId="20" xfId="63" applyFont="1" applyFill="1" applyBorder="1" applyAlignment="1">
      <alignment horizontal="center" vertical="center" shrinkToFit="1"/>
      <protection/>
    </xf>
    <xf numFmtId="0" fontId="11" fillId="0" borderId="17" xfId="63" applyFont="1" applyFill="1" applyBorder="1" applyAlignment="1">
      <alignment horizontal="center" vertical="center" shrinkToFit="1"/>
      <protection/>
    </xf>
    <xf numFmtId="0" fontId="11" fillId="0" borderId="18" xfId="63" applyFont="1" applyFill="1" applyBorder="1" applyAlignment="1">
      <alignment horizontal="center" vertical="center" shrinkToFi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12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176" fontId="12" fillId="0" borderId="26" xfId="0" applyNumberFormat="1" applyFont="1" applyFill="1" applyBorder="1" applyAlignment="1">
      <alignment horizontal="distributed" vertical="center"/>
    </xf>
    <xf numFmtId="176" fontId="12" fillId="0" borderId="27" xfId="0" applyNumberFormat="1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標準_集落営農実態調査集計様式H18.4.12" xfId="63"/>
    <cellStyle name="良い" xfId="64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6" customWidth="1"/>
    <col min="2" max="2" width="2.625" style="6" customWidth="1"/>
    <col min="3" max="4" width="1.875" style="6" customWidth="1"/>
    <col min="5" max="5" width="9.125" style="7" customWidth="1"/>
    <col min="6" max="12" width="10.75390625" style="7" customWidth="1"/>
    <col min="13" max="15" width="10.75390625" style="8" customWidth="1"/>
    <col min="16" max="19" width="10.75390625" style="6" customWidth="1"/>
    <col min="20" max="20" width="8.125" style="6" customWidth="1"/>
    <col min="21" max="16384" width="9.00390625" style="6" customWidth="1"/>
  </cols>
  <sheetData>
    <row r="1" spans="2:3" ht="15.75" customHeight="1">
      <c r="B1" s="5" t="s">
        <v>96</v>
      </c>
      <c r="C1" s="5"/>
    </row>
    <row r="2" spans="2:20" s="10" customFormat="1" ht="12.75" customHeight="1" thickBot="1">
      <c r="B2" s="9"/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3" t="s">
        <v>66</v>
      </c>
      <c r="T2" s="3"/>
    </row>
    <row r="3" spans="2:20" s="11" customFormat="1" ht="14.25" customHeight="1" thickTop="1">
      <c r="B3" s="14"/>
      <c r="C3" s="14"/>
      <c r="D3" s="72" t="s">
        <v>31</v>
      </c>
      <c r="E3" s="73"/>
      <c r="F3" s="80" t="s">
        <v>67</v>
      </c>
      <c r="G3" s="81" t="s">
        <v>68</v>
      </c>
      <c r="H3" s="80" t="s">
        <v>69</v>
      </c>
      <c r="I3" s="84" t="s">
        <v>93</v>
      </c>
      <c r="J3" s="85"/>
      <c r="K3" s="85"/>
      <c r="L3" s="85"/>
      <c r="M3" s="66" t="s">
        <v>94</v>
      </c>
      <c r="N3" s="66"/>
      <c r="O3" s="66"/>
      <c r="P3" s="66"/>
      <c r="Q3" s="66"/>
      <c r="R3" s="66"/>
      <c r="S3" s="67"/>
      <c r="T3" s="58" t="s">
        <v>92</v>
      </c>
    </row>
    <row r="4" spans="2:20" s="11" customFormat="1" ht="14.25" customHeight="1">
      <c r="B4" s="15"/>
      <c r="C4" s="15"/>
      <c r="D4" s="74"/>
      <c r="E4" s="75"/>
      <c r="F4" s="62"/>
      <c r="G4" s="82"/>
      <c r="H4" s="62"/>
      <c r="I4" s="61" t="s">
        <v>70</v>
      </c>
      <c r="J4" s="61" t="s">
        <v>71</v>
      </c>
      <c r="K4" s="61" t="s">
        <v>72</v>
      </c>
      <c r="L4" s="61" t="s">
        <v>73</v>
      </c>
      <c r="M4" s="61" t="s">
        <v>74</v>
      </c>
      <c r="N4" s="19"/>
      <c r="O4" s="64"/>
      <c r="P4" s="64"/>
      <c r="Q4" s="64"/>
      <c r="R4" s="65"/>
      <c r="S4" s="61" t="s">
        <v>75</v>
      </c>
      <c r="T4" s="59"/>
    </row>
    <row r="5" spans="2:20" s="11" customFormat="1" ht="12" customHeight="1">
      <c r="B5" s="15"/>
      <c r="C5" s="15"/>
      <c r="D5" s="74"/>
      <c r="E5" s="75"/>
      <c r="F5" s="62"/>
      <c r="G5" s="82"/>
      <c r="H5" s="62"/>
      <c r="I5" s="62"/>
      <c r="J5" s="62"/>
      <c r="K5" s="62"/>
      <c r="L5" s="62"/>
      <c r="M5" s="62"/>
      <c r="N5" s="18" t="s">
        <v>76</v>
      </c>
      <c r="O5" s="61" t="s">
        <v>78</v>
      </c>
      <c r="P5" s="61" t="s">
        <v>79</v>
      </c>
      <c r="Q5" s="61" t="s">
        <v>80</v>
      </c>
      <c r="R5" s="61" t="s">
        <v>81</v>
      </c>
      <c r="S5" s="62"/>
      <c r="T5" s="59"/>
    </row>
    <row r="6" spans="2:20" s="11" customFormat="1" ht="12" customHeight="1">
      <c r="B6" s="15"/>
      <c r="C6" s="15"/>
      <c r="D6" s="74"/>
      <c r="E6" s="75"/>
      <c r="F6" s="62"/>
      <c r="G6" s="82"/>
      <c r="H6" s="62"/>
      <c r="I6" s="62"/>
      <c r="J6" s="62"/>
      <c r="K6" s="62"/>
      <c r="L6" s="62"/>
      <c r="M6" s="62"/>
      <c r="N6" s="18" t="s">
        <v>77</v>
      </c>
      <c r="O6" s="62"/>
      <c r="P6" s="62"/>
      <c r="Q6" s="62"/>
      <c r="R6" s="62"/>
      <c r="S6" s="62"/>
      <c r="T6" s="59"/>
    </row>
    <row r="7" spans="2:20" s="12" customFormat="1" ht="12" customHeight="1">
      <c r="B7" s="20"/>
      <c r="C7" s="20"/>
      <c r="D7" s="76"/>
      <c r="E7" s="77"/>
      <c r="F7" s="63"/>
      <c r="G7" s="83"/>
      <c r="H7" s="63"/>
      <c r="I7" s="63"/>
      <c r="J7" s="63"/>
      <c r="K7" s="63"/>
      <c r="L7" s="63"/>
      <c r="M7" s="63"/>
      <c r="N7" s="22"/>
      <c r="O7" s="63"/>
      <c r="P7" s="63"/>
      <c r="Q7" s="63"/>
      <c r="R7" s="63"/>
      <c r="S7" s="63"/>
      <c r="T7" s="60"/>
    </row>
    <row r="8" spans="2:20" s="4" customFormat="1" ht="15" customHeight="1">
      <c r="B8" s="28"/>
      <c r="C8" s="78" t="s">
        <v>32</v>
      </c>
      <c r="D8" s="78"/>
      <c r="E8" s="79"/>
      <c r="F8" s="46">
        <v>6023</v>
      </c>
      <c r="G8" s="47">
        <v>643</v>
      </c>
      <c r="H8" s="47">
        <v>5380</v>
      </c>
      <c r="I8" s="47">
        <v>1400</v>
      </c>
      <c r="J8" s="47">
        <v>344</v>
      </c>
      <c r="K8" s="47">
        <v>1272</v>
      </c>
      <c r="L8" s="47">
        <v>755</v>
      </c>
      <c r="M8" s="47">
        <v>170</v>
      </c>
      <c r="N8" s="47">
        <v>3320</v>
      </c>
      <c r="O8" s="47">
        <v>1971</v>
      </c>
      <c r="P8" s="47">
        <v>1022</v>
      </c>
      <c r="Q8" s="47">
        <v>57</v>
      </c>
      <c r="R8" s="47">
        <v>873</v>
      </c>
      <c r="S8" s="48">
        <v>700</v>
      </c>
      <c r="T8" s="24" t="s">
        <v>82</v>
      </c>
    </row>
    <row r="9" spans="2:20" s="4" customFormat="1" ht="15" customHeight="1">
      <c r="B9" s="29"/>
      <c r="C9" s="29"/>
      <c r="D9" s="68" t="s">
        <v>105</v>
      </c>
      <c r="E9" s="69"/>
      <c r="F9" s="46">
        <v>959</v>
      </c>
      <c r="G9" s="47">
        <v>38</v>
      </c>
      <c r="H9" s="47">
        <v>921</v>
      </c>
      <c r="I9" s="47">
        <v>173</v>
      </c>
      <c r="J9" s="47">
        <v>34</v>
      </c>
      <c r="K9" s="47">
        <v>308</v>
      </c>
      <c r="L9" s="47">
        <v>100</v>
      </c>
      <c r="M9" s="47">
        <v>25</v>
      </c>
      <c r="N9" s="47">
        <v>613</v>
      </c>
      <c r="O9" s="47">
        <v>404</v>
      </c>
      <c r="P9" s="47">
        <v>128</v>
      </c>
      <c r="Q9" s="47">
        <v>10</v>
      </c>
      <c r="R9" s="47">
        <v>186</v>
      </c>
      <c r="S9" s="48">
        <v>136</v>
      </c>
      <c r="T9" s="24" t="s">
        <v>83</v>
      </c>
    </row>
    <row r="10" spans="2:20" s="1" customFormat="1" ht="10.5" customHeight="1">
      <c r="B10" s="30">
        <v>1</v>
      </c>
      <c r="C10" s="30"/>
      <c r="D10" s="31"/>
      <c r="E10" s="32" t="s">
        <v>0</v>
      </c>
      <c r="F10" s="49">
        <v>2</v>
      </c>
      <c r="G10" s="50" t="s">
        <v>95</v>
      </c>
      <c r="H10" s="50" t="s">
        <v>95</v>
      </c>
      <c r="I10" s="50" t="s">
        <v>95</v>
      </c>
      <c r="J10" s="50" t="s">
        <v>95</v>
      </c>
      <c r="K10" s="50" t="s">
        <v>95</v>
      </c>
      <c r="L10" s="50" t="s">
        <v>95</v>
      </c>
      <c r="M10" s="50" t="s">
        <v>95</v>
      </c>
      <c r="N10" s="50" t="s">
        <v>95</v>
      </c>
      <c r="O10" s="50" t="s">
        <v>95</v>
      </c>
      <c r="P10" s="50" t="s">
        <v>95</v>
      </c>
      <c r="Q10" s="50" t="s">
        <v>95</v>
      </c>
      <c r="R10" s="50" t="s">
        <v>95</v>
      </c>
      <c r="S10" s="51" t="s">
        <v>95</v>
      </c>
      <c r="T10" s="25">
        <v>1</v>
      </c>
    </row>
    <row r="11" spans="2:20" s="1" customFormat="1" ht="10.5" customHeight="1">
      <c r="B11" s="30">
        <v>2</v>
      </c>
      <c r="C11" s="30"/>
      <c r="D11" s="31"/>
      <c r="E11" s="32" t="s">
        <v>1</v>
      </c>
      <c r="F11" s="49">
        <v>6</v>
      </c>
      <c r="G11" s="50" t="s">
        <v>30</v>
      </c>
      <c r="H11" s="50">
        <v>6</v>
      </c>
      <c r="I11" s="50" t="s">
        <v>30</v>
      </c>
      <c r="J11" s="50">
        <v>4</v>
      </c>
      <c r="K11" s="50" t="s">
        <v>30</v>
      </c>
      <c r="L11" s="50">
        <v>1</v>
      </c>
      <c r="M11" s="50">
        <v>1</v>
      </c>
      <c r="N11" s="50">
        <v>1</v>
      </c>
      <c r="O11" s="50">
        <v>1</v>
      </c>
      <c r="P11" s="50" t="s">
        <v>30</v>
      </c>
      <c r="Q11" s="50" t="s">
        <v>30</v>
      </c>
      <c r="R11" s="50">
        <v>1</v>
      </c>
      <c r="S11" s="51" t="s">
        <v>30</v>
      </c>
      <c r="T11" s="25">
        <v>2</v>
      </c>
    </row>
    <row r="12" spans="2:20" s="1" customFormat="1" ht="10.5" customHeight="1">
      <c r="B12" s="30">
        <v>3</v>
      </c>
      <c r="C12" s="30"/>
      <c r="D12" s="31"/>
      <c r="E12" s="32" t="s">
        <v>2</v>
      </c>
      <c r="F12" s="49">
        <v>1</v>
      </c>
      <c r="G12" s="50" t="s">
        <v>95</v>
      </c>
      <c r="H12" s="50" t="s">
        <v>95</v>
      </c>
      <c r="I12" s="50" t="s">
        <v>95</v>
      </c>
      <c r="J12" s="50" t="s">
        <v>95</v>
      </c>
      <c r="K12" s="50" t="s">
        <v>95</v>
      </c>
      <c r="L12" s="50" t="s">
        <v>95</v>
      </c>
      <c r="M12" s="50" t="s">
        <v>95</v>
      </c>
      <c r="N12" s="50" t="s">
        <v>95</v>
      </c>
      <c r="O12" s="50" t="s">
        <v>95</v>
      </c>
      <c r="P12" s="50" t="s">
        <v>95</v>
      </c>
      <c r="Q12" s="50" t="s">
        <v>95</v>
      </c>
      <c r="R12" s="50" t="s">
        <v>95</v>
      </c>
      <c r="S12" s="51" t="s">
        <v>95</v>
      </c>
      <c r="T12" s="25">
        <v>3</v>
      </c>
    </row>
    <row r="13" spans="2:20" s="1" customFormat="1" ht="10.5" customHeight="1">
      <c r="B13" s="30">
        <v>4</v>
      </c>
      <c r="C13" s="30"/>
      <c r="D13" s="31"/>
      <c r="E13" s="32" t="s">
        <v>3</v>
      </c>
      <c r="F13" s="49" t="s">
        <v>30</v>
      </c>
      <c r="G13" s="50" t="s">
        <v>30</v>
      </c>
      <c r="H13" s="50" t="s">
        <v>30</v>
      </c>
      <c r="I13" s="50" t="s">
        <v>30</v>
      </c>
      <c r="J13" s="50" t="s">
        <v>30</v>
      </c>
      <c r="K13" s="50" t="s">
        <v>30</v>
      </c>
      <c r="L13" s="50" t="s">
        <v>30</v>
      </c>
      <c r="M13" s="50" t="s">
        <v>30</v>
      </c>
      <c r="N13" s="50" t="s">
        <v>30</v>
      </c>
      <c r="O13" s="50" t="s">
        <v>30</v>
      </c>
      <c r="P13" s="50" t="s">
        <v>30</v>
      </c>
      <c r="Q13" s="50" t="s">
        <v>30</v>
      </c>
      <c r="R13" s="50" t="s">
        <v>30</v>
      </c>
      <c r="S13" s="51" t="s">
        <v>30</v>
      </c>
      <c r="T13" s="25">
        <v>4</v>
      </c>
    </row>
    <row r="14" spans="2:20" s="1" customFormat="1" ht="10.5" customHeight="1">
      <c r="B14" s="30">
        <v>5</v>
      </c>
      <c r="C14" s="30"/>
      <c r="D14" s="31"/>
      <c r="E14" s="32" t="s">
        <v>4</v>
      </c>
      <c r="F14" s="49" t="s">
        <v>30</v>
      </c>
      <c r="G14" s="50" t="s">
        <v>30</v>
      </c>
      <c r="H14" s="50" t="s">
        <v>30</v>
      </c>
      <c r="I14" s="50" t="s">
        <v>30</v>
      </c>
      <c r="J14" s="50" t="s">
        <v>30</v>
      </c>
      <c r="K14" s="50" t="s">
        <v>30</v>
      </c>
      <c r="L14" s="50" t="s">
        <v>30</v>
      </c>
      <c r="M14" s="50" t="s">
        <v>30</v>
      </c>
      <c r="N14" s="50" t="s">
        <v>30</v>
      </c>
      <c r="O14" s="50" t="s">
        <v>30</v>
      </c>
      <c r="P14" s="50" t="s">
        <v>30</v>
      </c>
      <c r="Q14" s="50" t="s">
        <v>30</v>
      </c>
      <c r="R14" s="50" t="s">
        <v>30</v>
      </c>
      <c r="S14" s="51" t="s">
        <v>30</v>
      </c>
      <c r="T14" s="25">
        <v>5</v>
      </c>
    </row>
    <row r="15" spans="2:20" s="1" customFormat="1" ht="10.5" customHeight="1">
      <c r="B15" s="30">
        <v>6</v>
      </c>
      <c r="C15" s="30"/>
      <c r="D15" s="31"/>
      <c r="E15" s="32" t="s">
        <v>5</v>
      </c>
      <c r="F15" s="49">
        <v>1</v>
      </c>
      <c r="G15" s="50" t="s">
        <v>95</v>
      </c>
      <c r="H15" s="50" t="s">
        <v>95</v>
      </c>
      <c r="I15" s="50" t="s">
        <v>95</v>
      </c>
      <c r="J15" s="50" t="s">
        <v>95</v>
      </c>
      <c r="K15" s="50" t="s">
        <v>95</v>
      </c>
      <c r="L15" s="50" t="s">
        <v>95</v>
      </c>
      <c r="M15" s="50" t="s">
        <v>95</v>
      </c>
      <c r="N15" s="50" t="s">
        <v>95</v>
      </c>
      <c r="O15" s="50" t="s">
        <v>95</v>
      </c>
      <c r="P15" s="50" t="s">
        <v>95</v>
      </c>
      <c r="Q15" s="50" t="s">
        <v>95</v>
      </c>
      <c r="R15" s="50" t="s">
        <v>95</v>
      </c>
      <c r="S15" s="51" t="s">
        <v>95</v>
      </c>
      <c r="T15" s="25">
        <v>6</v>
      </c>
    </row>
    <row r="16" spans="2:20" s="1" customFormat="1" ht="10.5" customHeight="1">
      <c r="B16" s="30">
        <v>7</v>
      </c>
      <c r="C16" s="30"/>
      <c r="D16" s="31"/>
      <c r="E16" s="32" t="s">
        <v>6</v>
      </c>
      <c r="F16" s="49" t="s">
        <v>30</v>
      </c>
      <c r="G16" s="50" t="s">
        <v>30</v>
      </c>
      <c r="H16" s="50" t="s">
        <v>30</v>
      </c>
      <c r="I16" s="50" t="s">
        <v>30</v>
      </c>
      <c r="J16" s="50" t="s">
        <v>30</v>
      </c>
      <c r="K16" s="50" t="s">
        <v>30</v>
      </c>
      <c r="L16" s="50" t="s">
        <v>30</v>
      </c>
      <c r="M16" s="50" t="s">
        <v>30</v>
      </c>
      <c r="N16" s="50" t="s">
        <v>30</v>
      </c>
      <c r="O16" s="50" t="s">
        <v>30</v>
      </c>
      <c r="P16" s="50" t="s">
        <v>30</v>
      </c>
      <c r="Q16" s="50" t="s">
        <v>30</v>
      </c>
      <c r="R16" s="50" t="s">
        <v>30</v>
      </c>
      <c r="S16" s="51" t="s">
        <v>30</v>
      </c>
      <c r="T16" s="25">
        <v>7</v>
      </c>
    </row>
    <row r="17" spans="2:20" s="1" customFormat="1" ht="10.5" customHeight="1">
      <c r="B17" s="30">
        <v>8</v>
      </c>
      <c r="C17" s="30"/>
      <c r="D17" s="31"/>
      <c r="E17" s="32" t="s">
        <v>7</v>
      </c>
      <c r="F17" s="49">
        <v>1</v>
      </c>
      <c r="G17" s="50" t="s">
        <v>95</v>
      </c>
      <c r="H17" s="50" t="s">
        <v>95</v>
      </c>
      <c r="I17" s="50" t="s">
        <v>95</v>
      </c>
      <c r="J17" s="50" t="s">
        <v>95</v>
      </c>
      <c r="K17" s="50" t="s">
        <v>95</v>
      </c>
      <c r="L17" s="50" t="s">
        <v>95</v>
      </c>
      <c r="M17" s="50" t="s">
        <v>95</v>
      </c>
      <c r="N17" s="50" t="s">
        <v>95</v>
      </c>
      <c r="O17" s="50" t="s">
        <v>95</v>
      </c>
      <c r="P17" s="50" t="s">
        <v>95</v>
      </c>
      <c r="Q17" s="50" t="s">
        <v>95</v>
      </c>
      <c r="R17" s="50" t="s">
        <v>95</v>
      </c>
      <c r="S17" s="51" t="s">
        <v>95</v>
      </c>
      <c r="T17" s="25">
        <v>8</v>
      </c>
    </row>
    <row r="18" spans="2:20" s="1" customFormat="1" ht="10.5" customHeight="1">
      <c r="B18" s="30">
        <v>9</v>
      </c>
      <c r="C18" s="30"/>
      <c r="D18" s="31"/>
      <c r="E18" s="32" t="s">
        <v>8</v>
      </c>
      <c r="F18" s="49" t="s">
        <v>30</v>
      </c>
      <c r="G18" s="50" t="s">
        <v>30</v>
      </c>
      <c r="H18" s="50" t="s">
        <v>30</v>
      </c>
      <c r="I18" s="50" t="s">
        <v>30</v>
      </c>
      <c r="J18" s="50" t="s">
        <v>30</v>
      </c>
      <c r="K18" s="50" t="s">
        <v>30</v>
      </c>
      <c r="L18" s="50" t="s">
        <v>30</v>
      </c>
      <c r="M18" s="50" t="s">
        <v>30</v>
      </c>
      <c r="N18" s="50" t="s">
        <v>30</v>
      </c>
      <c r="O18" s="50" t="s">
        <v>30</v>
      </c>
      <c r="P18" s="50" t="s">
        <v>30</v>
      </c>
      <c r="Q18" s="50" t="s">
        <v>30</v>
      </c>
      <c r="R18" s="50" t="s">
        <v>30</v>
      </c>
      <c r="S18" s="51" t="s">
        <v>30</v>
      </c>
      <c r="T18" s="25">
        <v>9</v>
      </c>
    </row>
    <row r="19" spans="2:20" s="1" customFormat="1" ht="10.5" customHeight="1">
      <c r="B19" s="30">
        <v>10</v>
      </c>
      <c r="C19" s="30"/>
      <c r="D19" s="31"/>
      <c r="E19" s="32" t="s">
        <v>9</v>
      </c>
      <c r="F19" s="49">
        <v>8</v>
      </c>
      <c r="G19" s="50" t="s">
        <v>30</v>
      </c>
      <c r="H19" s="50">
        <v>8</v>
      </c>
      <c r="I19" s="50">
        <v>1</v>
      </c>
      <c r="J19" s="50" t="s">
        <v>30</v>
      </c>
      <c r="K19" s="50" t="s">
        <v>30</v>
      </c>
      <c r="L19" s="50">
        <v>2</v>
      </c>
      <c r="M19" s="50" t="s">
        <v>30</v>
      </c>
      <c r="N19" s="50">
        <v>6</v>
      </c>
      <c r="O19" s="50">
        <v>5</v>
      </c>
      <c r="P19" s="50">
        <v>2</v>
      </c>
      <c r="Q19" s="50" t="s">
        <v>30</v>
      </c>
      <c r="R19" s="50">
        <v>1</v>
      </c>
      <c r="S19" s="51">
        <v>3</v>
      </c>
      <c r="T19" s="25">
        <v>10</v>
      </c>
    </row>
    <row r="20" spans="2:20" s="1" customFormat="1" ht="10.5" customHeight="1">
      <c r="B20" s="30">
        <v>11</v>
      </c>
      <c r="C20" s="30"/>
      <c r="D20" s="31"/>
      <c r="E20" s="32" t="s">
        <v>10</v>
      </c>
      <c r="F20" s="49">
        <v>8</v>
      </c>
      <c r="G20" s="50" t="s">
        <v>30</v>
      </c>
      <c r="H20" s="50">
        <v>8</v>
      </c>
      <c r="I20" s="50">
        <v>6</v>
      </c>
      <c r="J20" s="50" t="s">
        <v>30</v>
      </c>
      <c r="K20" s="50">
        <v>1</v>
      </c>
      <c r="L20" s="50">
        <v>3</v>
      </c>
      <c r="M20" s="50" t="s">
        <v>30</v>
      </c>
      <c r="N20" s="50">
        <v>5</v>
      </c>
      <c r="O20" s="50">
        <v>3</v>
      </c>
      <c r="P20" s="50" t="s">
        <v>30</v>
      </c>
      <c r="Q20" s="50">
        <v>1</v>
      </c>
      <c r="R20" s="50">
        <v>2</v>
      </c>
      <c r="S20" s="51">
        <v>2</v>
      </c>
      <c r="T20" s="25">
        <v>11</v>
      </c>
    </row>
    <row r="21" spans="2:20" s="1" customFormat="1" ht="10.5" customHeight="1">
      <c r="B21" s="30">
        <v>12</v>
      </c>
      <c r="C21" s="30"/>
      <c r="D21" s="31"/>
      <c r="E21" s="32" t="s">
        <v>11</v>
      </c>
      <c r="F21" s="49">
        <v>212</v>
      </c>
      <c r="G21" s="50">
        <v>4</v>
      </c>
      <c r="H21" s="50">
        <v>208</v>
      </c>
      <c r="I21" s="50">
        <v>47</v>
      </c>
      <c r="J21" s="50">
        <v>6</v>
      </c>
      <c r="K21" s="50">
        <v>21</v>
      </c>
      <c r="L21" s="50">
        <v>17</v>
      </c>
      <c r="M21" s="50">
        <v>6</v>
      </c>
      <c r="N21" s="50">
        <v>176</v>
      </c>
      <c r="O21" s="50">
        <v>111</v>
      </c>
      <c r="P21" s="50">
        <v>30</v>
      </c>
      <c r="Q21" s="50">
        <v>4</v>
      </c>
      <c r="R21" s="50">
        <v>64</v>
      </c>
      <c r="S21" s="51">
        <v>27</v>
      </c>
      <c r="T21" s="25">
        <v>12</v>
      </c>
    </row>
    <row r="22" spans="2:20" s="1" customFormat="1" ht="10.5" customHeight="1">
      <c r="B22" s="30">
        <v>13</v>
      </c>
      <c r="C22" s="30"/>
      <c r="D22" s="31"/>
      <c r="E22" s="32" t="s">
        <v>12</v>
      </c>
      <c r="F22" s="49" t="s">
        <v>30</v>
      </c>
      <c r="G22" s="50" t="s">
        <v>30</v>
      </c>
      <c r="H22" s="50" t="s">
        <v>30</v>
      </c>
      <c r="I22" s="50" t="s">
        <v>30</v>
      </c>
      <c r="J22" s="50" t="s">
        <v>30</v>
      </c>
      <c r="K22" s="50" t="s">
        <v>30</v>
      </c>
      <c r="L22" s="50" t="s">
        <v>30</v>
      </c>
      <c r="M22" s="50" t="s">
        <v>30</v>
      </c>
      <c r="N22" s="50" t="s">
        <v>30</v>
      </c>
      <c r="O22" s="50" t="s">
        <v>30</v>
      </c>
      <c r="P22" s="50" t="s">
        <v>30</v>
      </c>
      <c r="Q22" s="50" t="s">
        <v>30</v>
      </c>
      <c r="R22" s="50" t="s">
        <v>30</v>
      </c>
      <c r="S22" s="51" t="s">
        <v>30</v>
      </c>
      <c r="T22" s="25">
        <v>13</v>
      </c>
    </row>
    <row r="23" spans="2:20" s="1" customFormat="1" ht="10.5" customHeight="1">
      <c r="B23" s="30">
        <v>14</v>
      </c>
      <c r="C23" s="30"/>
      <c r="D23" s="31"/>
      <c r="E23" s="32" t="s">
        <v>13</v>
      </c>
      <c r="F23" s="49">
        <v>9</v>
      </c>
      <c r="G23" s="50" t="s">
        <v>30</v>
      </c>
      <c r="H23" s="50">
        <v>9</v>
      </c>
      <c r="I23" s="50">
        <v>1</v>
      </c>
      <c r="J23" s="50">
        <v>1</v>
      </c>
      <c r="K23" s="50">
        <v>5</v>
      </c>
      <c r="L23" s="50">
        <v>2</v>
      </c>
      <c r="M23" s="50" t="s">
        <v>30</v>
      </c>
      <c r="N23" s="50">
        <v>3</v>
      </c>
      <c r="O23" s="50">
        <v>2</v>
      </c>
      <c r="P23" s="50" t="s">
        <v>30</v>
      </c>
      <c r="Q23" s="50" t="s">
        <v>30</v>
      </c>
      <c r="R23" s="50">
        <v>1</v>
      </c>
      <c r="S23" s="51" t="s">
        <v>30</v>
      </c>
      <c r="T23" s="25">
        <v>14</v>
      </c>
    </row>
    <row r="24" spans="2:20" s="1" customFormat="1" ht="10.5" customHeight="1">
      <c r="B24" s="30">
        <v>15</v>
      </c>
      <c r="C24" s="30"/>
      <c r="D24" s="31"/>
      <c r="E24" s="32" t="s">
        <v>14</v>
      </c>
      <c r="F24" s="49">
        <v>76</v>
      </c>
      <c r="G24" s="50">
        <v>5</v>
      </c>
      <c r="H24" s="50">
        <v>71</v>
      </c>
      <c r="I24" s="50">
        <v>17</v>
      </c>
      <c r="J24" s="50">
        <v>2</v>
      </c>
      <c r="K24" s="50">
        <v>10</v>
      </c>
      <c r="L24" s="50">
        <v>5</v>
      </c>
      <c r="M24" s="50">
        <v>2</v>
      </c>
      <c r="N24" s="50">
        <v>58</v>
      </c>
      <c r="O24" s="50">
        <v>46</v>
      </c>
      <c r="P24" s="50">
        <v>11</v>
      </c>
      <c r="Q24" s="50">
        <v>2</v>
      </c>
      <c r="R24" s="50">
        <v>13</v>
      </c>
      <c r="S24" s="51">
        <v>15</v>
      </c>
      <c r="T24" s="25">
        <v>15</v>
      </c>
    </row>
    <row r="25" spans="2:20" s="1" customFormat="1" ht="10.5" customHeight="1">
      <c r="B25" s="30">
        <v>16</v>
      </c>
      <c r="C25" s="30"/>
      <c r="D25" s="31"/>
      <c r="E25" s="32" t="s">
        <v>15</v>
      </c>
      <c r="F25" s="49">
        <v>1</v>
      </c>
      <c r="G25" s="50" t="s">
        <v>95</v>
      </c>
      <c r="H25" s="50" t="s">
        <v>95</v>
      </c>
      <c r="I25" s="50" t="s">
        <v>95</v>
      </c>
      <c r="J25" s="50" t="s">
        <v>95</v>
      </c>
      <c r="K25" s="50" t="s">
        <v>95</v>
      </c>
      <c r="L25" s="50" t="s">
        <v>95</v>
      </c>
      <c r="M25" s="50" t="s">
        <v>95</v>
      </c>
      <c r="N25" s="50" t="s">
        <v>95</v>
      </c>
      <c r="O25" s="50" t="s">
        <v>95</v>
      </c>
      <c r="P25" s="50" t="s">
        <v>95</v>
      </c>
      <c r="Q25" s="50" t="s">
        <v>95</v>
      </c>
      <c r="R25" s="50" t="s">
        <v>95</v>
      </c>
      <c r="S25" s="51" t="s">
        <v>95</v>
      </c>
      <c r="T25" s="25">
        <v>16</v>
      </c>
    </row>
    <row r="26" spans="2:20" s="1" customFormat="1" ht="10.5" customHeight="1">
      <c r="B26" s="30">
        <v>17</v>
      </c>
      <c r="C26" s="30"/>
      <c r="D26" s="31"/>
      <c r="E26" s="32" t="s">
        <v>16</v>
      </c>
      <c r="F26" s="49" t="s">
        <v>30</v>
      </c>
      <c r="G26" s="50" t="s">
        <v>30</v>
      </c>
      <c r="H26" s="50" t="s">
        <v>30</v>
      </c>
      <c r="I26" s="50" t="s">
        <v>30</v>
      </c>
      <c r="J26" s="50" t="s">
        <v>30</v>
      </c>
      <c r="K26" s="50" t="s">
        <v>30</v>
      </c>
      <c r="L26" s="50" t="s">
        <v>30</v>
      </c>
      <c r="M26" s="50" t="s">
        <v>30</v>
      </c>
      <c r="N26" s="50" t="s">
        <v>30</v>
      </c>
      <c r="O26" s="50" t="s">
        <v>30</v>
      </c>
      <c r="P26" s="50" t="s">
        <v>30</v>
      </c>
      <c r="Q26" s="50" t="s">
        <v>30</v>
      </c>
      <c r="R26" s="50" t="s">
        <v>30</v>
      </c>
      <c r="S26" s="51" t="s">
        <v>30</v>
      </c>
      <c r="T26" s="25">
        <v>17</v>
      </c>
    </row>
    <row r="27" spans="2:20" s="1" customFormat="1" ht="10.5" customHeight="1">
      <c r="B27" s="30">
        <v>18</v>
      </c>
      <c r="C27" s="30"/>
      <c r="D27" s="31"/>
      <c r="E27" s="32" t="s">
        <v>17</v>
      </c>
      <c r="F27" s="49" t="s">
        <v>30</v>
      </c>
      <c r="G27" s="50" t="s">
        <v>30</v>
      </c>
      <c r="H27" s="50" t="s">
        <v>30</v>
      </c>
      <c r="I27" s="50" t="s">
        <v>30</v>
      </c>
      <c r="J27" s="50" t="s">
        <v>30</v>
      </c>
      <c r="K27" s="50" t="s">
        <v>30</v>
      </c>
      <c r="L27" s="50" t="s">
        <v>30</v>
      </c>
      <c r="M27" s="50" t="s">
        <v>30</v>
      </c>
      <c r="N27" s="50" t="s">
        <v>30</v>
      </c>
      <c r="O27" s="50" t="s">
        <v>30</v>
      </c>
      <c r="P27" s="50" t="s">
        <v>30</v>
      </c>
      <c r="Q27" s="50" t="s">
        <v>30</v>
      </c>
      <c r="R27" s="50" t="s">
        <v>30</v>
      </c>
      <c r="S27" s="51" t="s">
        <v>30</v>
      </c>
      <c r="T27" s="25">
        <v>18</v>
      </c>
    </row>
    <row r="28" spans="2:20" s="1" customFormat="1" ht="10.5" customHeight="1">
      <c r="B28" s="30">
        <v>19</v>
      </c>
      <c r="C28" s="30"/>
      <c r="D28" s="31"/>
      <c r="E28" s="32" t="s">
        <v>18</v>
      </c>
      <c r="F28" s="49">
        <v>32</v>
      </c>
      <c r="G28" s="50">
        <v>4</v>
      </c>
      <c r="H28" s="50">
        <v>28</v>
      </c>
      <c r="I28" s="50">
        <v>9</v>
      </c>
      <c r="J28" s="50">
        <v>2</v>
      </c>
      <c r="K28" s="50">
        <v>3</v>
      </c>
      <c r="L28" s="50">
        <v>2</v>
      </c>
      <c r="M28" s="50" t="s">
        <v>30</v>
      </c>
      <c r="N28" s="50">
        <v>15</v>
      </c>
      <c r="O28" s="50">
        <v>7</v>
      </c>
      <c r="P28" s="50">
        <v>8</v>
      </c>
      <c r="Q28" s="50" t="s">
        <v>30</v>
      </c>
      <c r="R28" s="50">
        <v>4</v>
      </c>
      <c r="S28" s="51">
        <v>8</v>
      </c>
      <c r="T28" s="25">
        <v>19</v>
      </c>
    </row>
    <row r="29" spans="2:20" s="1" customFormat="1" ht="10.5" customHeight="1">
      <c r="B29" s="30">
        <v>20</v>
      </c>
      <c r="C29" s="30"/>
      <c r="D29" s="31"/>
      <c r="E29" s="32" t="s">
        <v>19</v>
      </c>
      <c r="F29" s="49">
        <v>318</v>
      </c>
      <c r="G29" s="50">
        <v>12</v>
      </c>
      <c r="H29" s="50">
        <v>306</v>
      </c>
      <c r="I29" s="50">
        <v>65</v>
      </c>
      <c r="J29" s="50">
        <v>12</v>
      </c>
      <c r="K29" s="50">
        <v>75</v>
      </c>
      <c r="L29" s="50">
        <v>38</v>
      </c>
      <c r="M29" s="50">
        <v>6</v>
      </c>
      <c r="N29" s="50">
        <v>238</v>
      </c>
      <c r="O29" s="50">
        <v>156</v>
      </c>
      <c r="P29" s="50">
        <v>49</v>
      </c>
      <c r="Q29" s="50" t="s">
        <v>30</v>
      </c>
      <c r="R29" s="50">
        <v>75</v>
      </c>
      <c r="S29" s="51">
        <v>40</v>
      </c>
      <c r="T29" s="25">
        <v>20</v>
      </c>
    </row>
    <row r="30" spans="2:20" s="1" customFormat="1" ht="10.5" customHeight="1">
      <c r="B30" s="30">
        <v>21</v>
      </c>
      <c r="C30" s="30"/>
      <c r="D30" s="31"/>
      <c r="E30" s="32" t="s">
        <v>20</v>
      </c>
      <c r="F30" s="49">
        <v>87</v>
      </c>
      <c r="G30" s="50">
        <v>3</v>
      </c>
      <c r="H30" s="50">
        <v>84</v>
      </c>
      <c r="I30" s="50">
        <v>5</v>
      </c>
      <c r="J30" s="50">
        <v>2</v>
      </c>
      <c r="K30" s="50">
        <v>64</v>
      </c>
      <c r="L30" s="50">
        <v>8</v>
      </c>
      <c r="M30" s="50">
        <v>2</v>
      </c>
      <c r="N30" s="50">
        <v>23</v>
      </c>
      <c r="O30" s="50">
        <v>18</v>
      </c>
      <c r="P30" s="50">
        <v>4</v>
      </c>
      <c r="Q30" s="50" t="s">
        <v>30</v>
      </c>
      <c r="R30" s="50">
        <v>2</v>
      </c>
      <c r="S30" s="51">
        <v>13</v>
      </c>
      <c r="T30" s="25">
        <v>21</v>
      </c>
    </row>
    <row r="31" spans="2:20" s="1" customFormat="1" ht="10.5" customHeight="1">
      <c r="B31" s="30">
        <v>22</v>
      </c>
      <c r="C31" s="30"/>
      <c r="D31" s="31"/>
      <c r="E31" s="57" t="s">
        <v>21</v>
      </c>
      <c r="F31" s="49">
        <v>78</v>
      </c>
      <c r="G31" s="50">
        <v>2</v>
      </c>
      <c r="H31" s="50">
        <v>76</v>
      </c>
      <c r="I31" s="50">
        <v>18</v>
      </c>
      <c r="J31" s="50">
        <v>2</v>
      </c>
      <c r="K31" s="50">
        <v>52</v>
      </c>
      <c r="L31" s="50">
        <v>6</v>
      </c>
      <c r="M31" s="50">
        <v>1</v>
      </c>
      <c r="N31" s="50">
        <v>43</v>
      </c>
      <c r="O31" s="50">
        <v>28</v>
      </c>
      <c r="P31" s="50">
        <v>21</v>
      </c>
      <c r="Q31" s="50" t="s">
        <v>30</v>
      </c>
      <c r="R31" s="50">
        <v>6</v>
      </c>
      <c r="S31" s="51">
        <v>5</v>
      </c>
      <c r="T31" s="25">
        <v>22</v>
      </c>
    </row>
    <row r="32" spans="2:20" s="1" customFormat="1" ht="10.5" customHeight="1">
      <c r="B32" s="30">
        <v>23</v>
      </c>
      <c r="C32" s="30"/>
      <c r="D32" s="31"/>
      <c r="E32" s="32" t="s">
        <v>22</v>
      </c>
      <c r="F32" s="49">
        <v>119</v>
      </c>
      <c r="G32" s="50">
        <v>8</v>
      </c>
      <c r="H32" s="50">
        <v>111</v>
      </c>
      <c r="I32" s="50">
        <v>2</v>
      </c>
      <c r="J32" s="50">
        <v>1</v>
      </c>
      <c r="K32" s="50">
        <v>75</v>
      </c>
      <c r="L32" s="50">
        <v>13</v>
      </c>
      <c r="M32" s="50">
        <v>3</v>
      </c>
      <c r="N32" s="50">
        <v>43</v>
      </c>
      <c r="O32" s="50">
        <v>27</v>
      </c>
      <c r="P32" s="50">
        <v>2</v>
      </c>
      <c r="Q32" s="50">
        <v>2</v>
      </c>
      <c r="R32" s="50">
        <v>15</v>
      </c>
      <c r="S32" s="51">
        <v>21</v>
      </c>
      <c r="T32" s="25">
        <v>23</v>
      </c>
    </row>
    <row r="33" spans="2:20" s="4" customFormat="1" ht="15" customHeight="1">
      <c r="B33" s="29"/>
      <c r="C33" s="29"/>
      <c r="D33" s="68" t="s">
        <v>98</v>
      </c>
      <c r="E33" s="69"/>
      <c r="F33" s="46">
        <v>4243</v>
      </c>
      <c r="G33" s="47">
        <v>492</v>
      </c>
      <c r="H33" s="47">
        <v>3751</v>
      </c>
      <c r="I33" s="47">
        <v>874</v>
      </c>
      <c r="J33" s="47">
        <v>233</v>
      </c>
      <c r="K33" s="47">
        <v>747</v>
      </c>
      <c r="L33" s="47">
        <v>579</v>
      </c>
      <c r="M33" s="47">
        <v>120</v>
      </c>
      <c r="N33" s="47">
        <v>2549</v>
      </c>
      <c r="O33" s="47">
        <v>1509</v>
      </c>
      <c r="P33" s="47">
        <v>820</v>
      </c>
      <c r="Q33" s="47">
        <v>34</v>
      </c>
      <c r="R33" s="47">
        <v>652</v>
      </c>
      <c r="S33" s="48">
        <v>522</v>
      </c>
      <c r="T33" s="24" t="s">
        <v>84</v>
      </c>
    </row>
    <row r="34" spans="2:20" s="1" customFormat="1" ht="10.5" customHeight="1">
      <c r="B34" s="33">
        <v>24</v>
      </c>
      <c r="C34" s="33"/>
      <c r="D34" s="34"/>
      <c r="E34" s="35" t="s">
        <v>23</v>
      </c>
      <c r="F34" s="49">
        <v>405</v>
      </c>
      <c r="G34" s="50">
        <v>65</v>
      </c>
      <c r="H34" s="50">
        <v>340</v>
      </c>
      <c r="I34" s="50">
        <v>85</v>
      </c>
      <c r="J34" s="50">
        <v>35</v>
      </c>
      <c r="K34" s="50">
        <v>81</v>
      </c>
      <c r="L34" s="50">
        <v>55</v>
      </c>
      <c r="M34" s="50">
        <v>15</v>
      </c>
      <c r="N34" s="50">
        <v>200</v>
      </c>
      <c r="O34" s="50">
        <v>72</v>
      </c>
      <c r="P34" s="50">
        <v>109</v>
      </c>
      <c r="Q34" s="50">
        <v>4</v>
      </c>
      <c r="R34" s="50">
        <v>50</v>
      </c>
      <c r="S34" s="51">
        <v>47</v>
      </c>
      <c r="T34" s="25">
        <v>24</v>
      </c>
    </row>
    <row r="35" spans="2:20" s="1" customFormat="1" ht="10.5" customHeight="1">
      <c r="B35" s="33">
        <v>25</v>
      </c>
      <c r="C35" s="33"/>
      <c r="D35" s="34"/>
      <c r="E35" s="36" t="s">
        <v>33</v>
      </c>
      <c r="F35" s="49">
        <v>277</v>
      </c>
      <c r="G35" s="50">
        <v>36</v>
      </c>
      <c r="H35" s="50">
        <v>241</v>
      </c>
      <c r="I35" s="50">
        <v>30</v>
      </c>
      <c r="J35" s="50">
        <v>21</v>
      </c>
      <c r="K35" s="50">
        <v>64</v>
      </c>
      <c r="L35" s="50">
        <v>50</v>
      </c>
      <c r="M35" s="50">
        <v>11</v>
      </c>
      <c r="N35" s="50">
        <v>138</v>
      </c>
      <c r="O35" s="50">
        <v>69</v>
      </c>
      <c r="P35" s="50">
        <v>81</v>
      </c>
      <c r="Q35" s="50">
        <v>5</v>
      </c>
      <c r="R35" s="50">
        <v>31</v>
      </c>
      <c r="S35" s="51">
        <v>47</v>
      </c>
      <c r="T35" s="25">
        <v>25</v>
      </c>
    </row>
    <row r="36" spans="2:20" s="1" customFormat="1" ht="10.5" customHeight="1">
      <c r="B36" s="33">
        <v>26</v>
      </c>
      <c r="C36" s="33"/>
      <c r="D36" s="34"/>
      <c r="E36" s="36" t="s">
        <v>24</v>
      </c>
      <c r="F36" s="49">
        <v>63</v>
      </c>
      <c r="G36" s="50" t="s">
        <v>30</v>
      </c>
      <c r="H36" s="50">
        <v>63</v>
      </c>
      <c r="I36" s="50">
        <v>37</v>
      </c>
      <c r="J36" s="50">
        <v>4</v>
      </c>
      <c r="K36" s="50">
        <v>8</v>
      </c>
      <c r="L36" s="50">
        <v>4</v>
      </c>
      <c r="M36" s="50">
        <v>1</v>
      </c>
      <c r="N36" s="50">
        <v>43</v>
      </c>
      <c r="O36" s="50">
        <v>35</v>
      </c>
      <c r="P36" s="52">
        <v>7</v>
      </c>
      <c r="Q36" s="52" t="s">
        <v>30</v>
      </c>
      <c r="R36" s="52">
        <v>5</v>
      </c>
      <c r="S36" s="51">
        <v>8</v>
      </c>
      <c r="T36" s="25">
        <v>26</v>
      </c>
    </row>
    <row r="37" spans="2:20" s="1" customFormat="1" ht="10.5" customHeight="1">
      <c r="B37" s="33">
        <v>27</v>
      </c>
      <c r="C37" s="33"/>
      <c r="D37" s="34"/>
      <c r="E37" s="36" t="s">
        <v>34</v>
      </c>
      <c r="F37" s="49">
        <v>214</v>
      </c>
      <c r="G37" s="50">
        <v>12</v>
      </c>
      <c r="H37" s="50">
        <v>202</v>
      </c>
      <c r="I37" s="50">
        <v>47</v>
      </c>
      <c r="J37" s="50">
        <v>6</v>
      </c>
      <c r="K37" s="50">
        <v>29</v>
      </c>
      <c r="L37" s="50">
        <v>35</v>
      </c>
      <c r="M37" s="50">
        <v>8</v>
      </c>
      <c r="N37" s="50">
        <v>162</v>
      </c>
      <c r="O37" s="50">
        <v>100</v>
      </c>
      <c r="P37" s="52">
        <v>28</v>
      </c>
      <c r="Q37" s="52">
        <v>3</v>
      </c>
      <c r="R37" s="52">
        <v>52</v>
      </c>
      <c r="S37" s="51">
        <v>22</v>
      </c>
      <c r="T37" s="25">
        <v>27</v>
      </c>
    </row>
    <row r="38" spans="2:20" s="1" customFormat="1" ht="10.5" customHeight="1">
      <c r="B38" s="33">
        <v>28</v>
      </c>
      <c r="C38" s="33"/>
      <c r="D38" s="34"/>
      <c r="E38" s="36" t="s">
        <v>35</v>
      </c>
      <c r="F38" s="49">
        <v>197</v>
      </c>
      <c r="G38" s="50">
        <v>60</v>
      </c>
      <c r="H38" s="50">
        <v>137</v>
      </c>
      <c r="I38" s="50">
        <v>91</v>
      </c>
      <c r="J38" s="50">
        <v>9</v>
      </c>
      <c r="K38" s="50">
        <v>6</v>
      </c>
      <c r="L38" s="50">
        <v>21</v>
      </c>
      <c r="M38" s="50">
        <v>5</v>
      </c>
      <c r="N38" s="50">
        <v>54</v>
      </c>
      <c r="O38" s="50">
        <v>18</v>
      </c>
      <c r="P38" s="50">
        <v>24</v>
      </c>
      <c r="Q38" s="50">
        <v>2</v>
      </c>
      <c r="R38" s="50">
        <v>14</v>
      </c>
      <c r="S38" s="51">
        <v>10</v>
      </c>
      <c r="T38" s="25">
        <v>28</v>
      </c>
    </row>
    <row r="39" spans="2:20" s="1" customFormat="1" ht="10.5" customHeight="1">
      <c r="B39" s="33">
        <v>29</v>
      </c>
      <c r="C39" s="33"/>
      <c r="D39" s="34"/>
      <c r="E39" s="36" t="s">
        <v>25</v>
      </c>
      <c r="F39" s="49">
        <v>175</v>
      </c>
      <c r="G39" s="50">
        <v>13</v>
      </c>
      <c r="H39" s="50">
        <v>162</v>
      </c>
      <c r="I39" s="50">
        <v>64</v>
      </c>
      <c r="J39" s="50">
        <v>10</v>
      </c>
      <c r="K39" s="50">
        <v>30</v>
      </c>
      <c r="L39" s="50">
        <v>38</v>
      </c>
      <c r="M39" s="50">
        <v>2</v>
      </c>
      <c r="N39" s="50">
        <v>107</v>
      </c>
      <c r="O39" s="50">
        <v>61</v>
      </c>
      <c r="P39" s="52">
        <v>48</v>
      </c>
      <c r="Q39" s="52">
        <v>1</v>
      </c>
      <c r="R39" s="52">
        <v>23</v>
      </c>
      <c r="S39" s="51">
        <v>28</v>
      </c>
      <c r="T39" s="25">
        <v>29</v>
      </c>
    </row>
    <row r="40" spans="2:20" s="1" customFormat="1" ht="10.5" customHeight="1">
      <c r="B40" s="33">
        <v>30</v>
      </c>
      <c r="C40" s="33"/>
      <c r="D40" s="34"/>
      <c r="E40" s="36" t="s">
        <v>36</v>
      </c>
      <c r="F40" s="49">
        <v>66</v>
      </c>
      <c r="G40" s="50">
        <v>11</v>
      </c>
      <c r="H40" s="50">
        <v>55</v>
      </c>
      <c r="I40" s="50">
        <v>12</v>
      </c>
      <c r="J40" s="50">
        <v>4</v>
      </c>
      <c r="K40" s="50">
        <v>11</v>
      </c>
      <c r="L40" s="50">
        <v>9</v>
      </c>
      <c r="M40" s="50">
        <v>4</v>
      </c>
      <c r="N40" s="50">
        <v>41</v>
      </c>
      <c r="O40" s="50">
        <v>27</v>
      </c>
      <c r="P40" s="52">
        <v>21</v>
      </c>
      <c r="Q40" s="52" t="s">
        <v>30</v>
      </c>
      <c r="R40" s="52">
        <v>9</v>
      </c>
      <c r="S40" s="51">
        <v>5</v>
      </c>
      <c r="T40" s="25">
        <v>30</v>
      </c>
    </row>
    <row r="41" spans="2:20" s="1" customFormat="1" ht="10.5" customHeight="1">
      <c r="B41" s="33">
        <v>31</v>
      </c>
      <c r="C41" s="33"/>
      <c r="D41" s="34"/>
      <c r="E41" s="36" t="s">
        <v>37</v>
      </c>
      <c r="F41" s="49">
        <v>162</v>
      </c>
      <c r="G41" s="50">
        <v>1</v>
      </c>
      <c r="H41" s="50">
        <v>161</v>
      </c>
      <c r="I41" s="50">
        <v>21</v>
      </c>
      <c r="J41" s="50">
        <v>7</v>
      </c>
      <c r="K41" s="50">
        <v>13</v>
      </c>
      <c r="L41" s="50">
        <v>34</v>
      </c>
      <c r="M41" s="50">
        <v>2</v>
      </c>
      <c r="N41" s="50">
        <v>104</v>
      </c>
      <c r="O41" s="50">
        <v>60</v>
      </c>
      <c r="P41" s="52">
        <v>43</v>
      </c>
      <c r="Q41" s="52" t="s">
        <v>30</v>
      </c>
      <c r="R41" s="52">
        <v>27</v>
      </c>
      <c r="S41" s="51">
        <v>33</v>
      </c>
      <c r="T41" s="25">
        <v>31</v>
      </c>
    </row>
    <row r="42" spans="2:20" s="1" customFormat="1" ht="10.5" customHeight="1">
      <c r="B42" s="33">
        <v>32</v>
      </c>
      <c r="C42" s="33"/>
      <c r="D42" s="34"/>
      <c r="E42" s="36" t="s">
        <v>38</v>
      </c>
      <c r="F42" s="49">
        <v>410</v>
      </c>
      <c r="G42" s="50">
        <v>99</v>
      </c>
      <c r="H42" s="50">
        <v>311</v>
      </c>
      <c r="I42" s="50">
        <v>123</v>
      </c>
      <c r="J42" s="50">
        <v>24</v>
      </c>
      <c r="K42" s="50">
        <v>53</v>
      </c>
      <c r="L42" s="50">
        <v>22</v>
      </c>
      <c r="M42" s="50">
        <v>9</v>
      </c>
      <c r="N42" s="50">
        <v>174</v>
      </c>
      <c r="O42" s="50">
        <v>96</v>
      </c>
      <c r="P42" s="50">
        <v>36</v>
      </c>
      <c r="Q42" s="50">
        <v>2</v>
      </c>
      <c r="R42" s="50">
        <v>67</v>
      </c>
      <c r="S42" s="51">
        <v>40</v>
      </c>
      <c r="T42" s="25">
        <v>32</v>
      </c>
    </row>
    <row r="43" spans="2:20" s="1" customFormat="1" ht="10.5" customHeight="1">
      <c r="B43" s="33">
        <v>33</v>
      </c>
      <c r="C43" s="33"/>
      <c r="D43" s="34"/>
      <c r="E43" s="36" t="s">
        <v>39</v>
      </c>
      <c r="F43" s="49">
        <v>105</v>
      </c>
      <c r="G43" s="50">
        <v>3</v>
      </c>
      <c r="H43" s="50">
        <v>102</v>
      </c>
      <c r="I43" s="50">
        <v>35</v>
      </c>
      <c r="J43" s="50">
        <v>8</v>
      </c>
      <c r="K43" s="50">
        <v>19</v>
      </c>
      <c r="L43" s="50">
        <v>24</v>
      </c>
      <c r="M43" s="50">
        <v>3</v>
      </c>
      <c r="N43" s="50">
        <v>77</v>
      </c>
      <c r="O43" s="50">
        <v>51</v>
      </c>
      <c r="P43" s="52">
        <v>10</v>
      </c>
      <c r="Q43" s="52">
        <v>1</v>
      </c>
      <c r="R43" s="52">
        <v>25</v>
      </c>
      <c r="S43" s="51">
        <v>15</v>
      </c>
      <c r="T43" s="25">
        <v>33</v>
      </c>
    </row>
    <row r="44" spans="2:20" s="1" customFormat="1" ht="10.5" customHeight="1">
      <c r="B44" s="33">
        <v>34</v>
      </c>
      <c r="C44" s="33"/>
      <c r="D44" s="34"/>
      <c r="E44" s="36" t="s">
        <v>40</v>
      </c>
      <c r="F44" s="49">
        <v>228</v>
      </c>
      <c r="G44" s="50">
        <v>8</v>
      </c>
      <c r="H44" s="50">
        <v>220</v>
      </c>
      <c r="I44" s="50">
        <v>48</v>
      </c>
      <c r="J44" s="50">
        <v>9</v>
      </c>
      <c r="K44" s="50">
        <v>49</v>
      </c>
      <c r="L44" s="50">
        <v>27</v>
      </c>
      <c r="M44" s="50">
        <v>14</v>
      </c>
      <c r="N44" s="50">
        <v>172</v>
      </c>
      <c r="O44" s="50">
        <v>137</v>
      </c>
      <c r="P44" s="52">
        <v>20</v>
      </c>
      <c r="Q44" s="52">
        <v>2</v>
      </c>
      <c r="R44" s="52">
        <v>33</v>
      </c>
      <c r="S44" s="51">
        <v>21</v>
      </c>
      <c r="T44" s="25">
        <v>34</v>
      </c>
    </row>
    <row r="45" spans="2:20" s="1" customFormat="1" ht="10.5" customHeight="1">
      <c r="B45" s="33">
        <v>35</v>
      </c>
      <c r="C45" s="33"/>
      <c r="D45" s="34"/>
      <c r="E45" s="36" t="s">
        <v>41</v>
      </c>
      <c r="F45" s="49">
        <v>154</v>
      </c>
      <c r="G45" s="50">
        <v>20</v>
      </c>
      <c r="H45" s="50">
        <v>134</v>
      </c>
      <c r="I45" s="50">
        <v>19</v>
      </c>
      <c r="J45" s="50">
        <v>12</v>
      </c>
      <c r="K45" s="50">
        <v>11</v>
      </c>
      <c r="L45" s="50">
        <v>16</v>
      </c>
      <c r="M45" s="50">
        <v>4</v>
      </c>
      <c r="N45" s="50">
        <v>110</v>
      </c>
      <c r="O45" s="50">
        <v>75</v>
      </c>
      <c r="P45" s="52">
        <v>42</v>
      </c>
      <c r="Q45" s="52">
        <v>1</v>
      </c>
      <c r="R45" s="52">
        <v>21</v>
      </c>
      <c r="S45" s="51">
        <v>22</v>
      </c>
      <c r="T45" s="25">
        <v>35</v>
      </c>
    </row>
    <row r="46" spans="2:20" s="1" customFormat="1" ht="10.5" customHeight="1">
      <c r="B46" s="33">
        <v>36</v>
      </c>
      <c r="C46" s="33"/>
      <c r="D46" s="34"/>
      <c r="E46" s="36" t="s">
        <v>42</v>
      </c>
      <c r="F46" s="49">
        <v>190</v>
      </c>
      <c r="G46" s="50">
        <v>8</v>
      </c>
      <c r="H46" s="50">
        <v>182</v>
      </c>
      <c r="I46" s="50">
        <v>29</v>
      </c>
      <c r="J46" s="50">
        <v>6</v>
      </c>
      <c r="K46" s="50">
        <v>37</v>
      </c>
      <c r="L46" s="50">
        <v>30</v>
      </c>
      <c r="M46" s="50">
        <v>5</v>
      </c>
      <c r="N46" s="50">
        <v>142</v>
      </c>
      <c r="O46" s="50">
        <v>107</v>
      </c>
      <c r="P46" s="52">
        <v>24</v>
      </c>
      <c r="Q46" s="52" t="s">
        <v>30</v>
      </c>
      <c r="R46" s="52">
        <v>38</v>
      </c>
      <c r="S46" s="51">
        <v>24</v>
      </c>
      <c r="T46" s="25">
        <v>36</v>
      </c>
    </row>
    <row r="47" spans="2:20" s="1" customFormat="1" ht="10.5" customHeight="1">
      <c r="B47" s="33">
        <v>37</v>
      </c>
      <c r="C47" s="33"/>
      <c r="D47" s="37"/>
      <c r="E47" s="17" t="s">
        <v>26</v>
      </c>
      <c r="F47" s="49">
        <v>163</v>
      </c>
      <c r="G47" s="50">
        <v>13</v>
      </c>
      <c r="H47" s="50">
        <v>150</v>
      </c>
      <c r="I47" s="50">
        <v>43</v>
      </c>
      <c r="J47" s="50">
        <v>6</v>
      </c>
      <c r="K47" s="50">
        <v>31</v>
      </c>
      <c r="L47" s="50">
        <v>44</v>
      </c>
      <c r="M47" s="50">
        <v>2</v>
      </c>
      <c r="N47" s="50">
        <v>101</v>
      </c>
      <c r="O47" s="50">
        <v>75</v>
      </c>
      <c r="P47" s="52">
        <v>26</v>
      </c>
      <c r="Q47" s="52">
        <v>2</v>
      </c>
      <c r="R47" s="52">
        <v>21</v>
      </c>
      <c r="S47" s="51">
        <v>27</v>
      </c>
      <c r="T47" s="25">
        <v>37</v>
      </c>
    </row>
    <row r="48" spans="2:20" s="1" customFormat="1" ht="10.5" customHeight="1">
      <c r="B48" s="33">
        <v>38</v>
      </c>
      <c r="C48" s="33"/>
      <c r="D48" s="37"/>
      <c r="E48" s="17" t="s">
        <v>43</v>
      </c>
      <c r="F48" s="49">
        <v>54</v>
      </c>
      <c r="G48" s="50">
        <v>4</v>
      </c>
      <c r="H48" s="50">
        <v>50</v>
      </c>
      <c r="I48" s="50" t="s">
        <v>30</v>
      </c>
      <c r="J48" s="50" t="s">
        <v>30</v>
      </c>
      <c r="K48" s="50">
        <v>16</v>
      </c>
      <c r="L48" s="50">
        <v>7</v>
      </c>
      <c r="M48" s="50">
        <v>2</v>
      </c>
      <c r="N48" s="50">
        <v>40</v>
      </c>
      <c r="O48" s="50">
        <v>28</v>
      </c>
      <c r="P48" s="52">
        <v>17</v>
      </c>
      <c r="Q48" s="52" t="s">
        <v>30</v>
      </c>
      <c r="R48" s="52">
        <v>7</v>
      </c>
      <c r="S48" s="51">
        <v>14</v>
      </c>
      <c r="T48" s="25">
        <v>38</v>
      </c>
    </row>
    <row r="49" spans="2:20" s="1" customFormat="1" ht="10.5" customHeight="1">
      <c r="B49" s="33">
        <v>39</v>
      </c>
      <c r="C49" s="33"/>
      <c r="D49" s="37"/>
      <c r="E49" s="17" t="s">
        <v>44</v>
      </c>
      <c r="F49" s="49">
        <v>18</v>
      </c>
      <c r="G49" s="50">
        <v>1</v>
      </c>
      <c r="H49" s="50">
        <v>17</v>
      </c>
      <c r="I49" s="50">
        <v>7</v>
      </c>
      <c r="J49" s="50">
        <v>1</v>
      </c>
      <c r="K49" s="50">
        <v>1</v>
      </c>
      <c r="L49" s="50">
        <v>1</v>
      </c>
      <c r="M49" s="50" t="s">
        <v>30</v>
      </c>
      <c r="N49" s="50">
        <v>10</v>
      </c>
      <c r="O49" s="50">
        <v>5</v>
      </c>
      <c r="P49" s="52">
        <v>3</v>
      </c>
      <c r="Q49" s="52" t="s">
        <v>30</v>
      </c>
      <c r="R49" s="52">
        <v>3</v>
      </c>
      <c r="S49" s="51">
        <v>3</v>
      </c>
      <c r="T49" s="25">
        <v>39</v>
      </c>
    </row>
    <row r="50" spans="2:20" s="1" customFormat="1" ht="10.5" customHeight="1">
      <c r="B50" s="33">
        <v>40</v>
      </c>
      <c r="C50" s="33"/>
      <c r="D50" s="37"/>
      <c r="E50" s="17" t="s">
        <v>45</v>
      </c>
      <c r="F50" s="49">
        <v>64</v>
      </c>
      <c r="G50" s="50">
        <v>1</v>
      </c>
      <c r="H50" s="50">
        <v>63</v>
      </c>
      <c r="I50" s="50">
        <v>25</v>
      </c>
      <c r="J50" s="50">
        <v>3</v>
      </c>
      <c r="K50" s="50">
        <v>4</v>
      </c>
      <c r="L50" s="50">
        <v>11</v>
      </c>
      <c r="M50" s="50">
        <v>5</v>
      </c>
      <c r="N50" s="50">
        <v>43</v>
      </c>
      <c r="O50" s="50">
        <v>28</v>
      </c>
      <c r="P50" s="52">
        <v>6</v>
      </c>
      <c r="Q50" s="52">
        <v>2</v>
      </c>
      <c r="R50" s="52">
        <v>17</v>
      </c>
      <c r="S50" s="51">
        <v>14</v>
      </c>
      <c r="T50" s="25">
        <v>40</v>
      </c>
    </row>
    <row r="51" spans="2:20" s="1" customFormat="1" ht="10.5" customHeight="1">
      <c r="B51" s="33">
        <v>41</v>
      </c>
      <c r="C51" s="33"/>
      <c r="D51" s="37"/>
      <c r="E51" s="17" t="s">
        <v>46</v>
      </c>
      <c r="F51" s="49">
        <v>93</v>
      </c>
      <c r="G51" s="50">
        <v>12</v>
      </c>
      <c r="H51" s="50">
        <v>81</v>
      </c>
      <c r="I51" s="50">
        <v>5</v>
      </c>
      <c r="J51" s="50">
        <v>2</v>
      </c>
      <c r="K51" s="50">
        <v>14</v>
      </c>
      <c r="L51" s="50">
        <v>11</v>
      </c>
      <c r="M51" s="50">
        <v>5</v>
      </c>
      <c r="N51" s="50">
        <v>72</v>
      </c>
      <c r="O51" s="50">
        <v>46</v>
      </c>
      <c r="P51" s="52">
        <v>27</v>
      </c>
      <c r="Q51" s="52">
        <v>1</v>
      </c>
      <c r="R51" s="52">
        <v>21</v>
      </c>
      <c r="S51" s="51">
        <v>6</v>
      </c>
      <c r="T51" s="25">
        <v>41</v>
      </c>
    </row>
    <row r="52" spans="2:20" s="1" customFormat="1" ht="10.5" customHeight="1">
      <c r="B52" s="33">
        <v>42</v>
      </c>
      <c r="C52" s="33"/>
      <c r="D52" s="37"/>
      <c r="E52" s="17" t="s">
        <v>47</v>
      </c>
      <c r="F52" s="49">
        <v>178</v>
      </c>
      <c r="G52" s="50" t="s">
        <v>30</v>
      </c>
      <c r="H52" s="50">
        <v>178</v>
      </c>
      <c r="I52" s="50">
        <v>17</v>
      </c>
      <c r="J52" s="50">
        <v>21</v>
      </c>
      <c r="K52" s="50">
        <v>93</v>
      </c>
      <c r="L52" s="50">
        <v>28</v>
      </c>
      <c r="M52" s="50">
        <v>2</v>
      </c>
      <c r="N52" s="50">
        <v>93</v>
      </c>
      <c r="O52" s="50">
        <v>59</v>
      </c>
      <c r="P52" s="52">
        <v>17</v>
      </c>
      <c r="Q52" s="52">
        <v>1</v>
      </c>
      <c r="R52" s="52">
        <v>31</v>
      </c>
      <c r="S52" s="51">
        <v>18</v>
      </c>
      <c r="T52" s="25">
        <v>42</v>
      </c>
    </row>
    <row r="53" spans="2:20" s="1" customFormat="1" ht="10.5" customHeight="1">
      <c r="B53" s="33">
        <v>43</v>
      </c>
      <c r="C53" s="33"/>
      <c r="D53" s="37"/>
      <c r="E53" s="17" t="s">
        <v>48</v>
      </c>
      <c r="F53" s="49">
        <v>204</v>
      </c>
      <c r="G53" s="50">
        <v>10</v>
      </c>
      <c r="H53" s="50">
        <v>194</v>
      </c>
      <c r="I53" s="50">
        <v>23</v>
      </c>
      <c r="J53" s="50">
        <v>5</v>
      </c>
      <c r="K53" s="50">
        <v>66</v>
      </c>
      <c r="L53" s="50">
        <v>34</v>
      </c>
      <c r="M53" s="50">
        <v>8</v>
      </c>
      <c r="N53" s="50">
        <v>147</v>
      </c>
      <c r="O53" s="50">
        <v>102</v>
      </c>
      <c r="P53" s="52">
        <v>19</v>
      </c>
      <c r="Q53" s="52">
        <v>1</v>
      </c>
      <c r="R53" s="52">
        <v>41</v>
      </c>
      <c r="S53" s="51">
        <v>24</v>
      </c>
      <c r="T53" s="25">
        <v>43</v>
      </c>
    </row>
    <row r="54" spans="2:20" s="1" customFormat="1" ht="10.5" customHeight="1">
      <c r="B54" s="33">
        <v>44</v>
      </c>
      <c r="C54" s="33"/>
      <c r="D54" s="37"/>
      <c r="E54" s="17" t="s">
        <v>27</v>
      </c>
      <c r="F54" s="49">
        <v>173</v>
      </c>
      <c r="G54" s="50">
        <v>33</v>
      </c>
      <c r="H54" s="50">
        <v>140</v>
      </c>
      <c r="I54" s="50">
        <v>28</v>
      </c>
      <c r="J54" s="50">
        <v>11</v>
      </c>
      <c r="K54" s="50">
        <v>48</v>
      </c>
      <c r="L54" s="50">
        <v>11</v>
      </c>
      <c r="M54" s="50">
        <v>2</v>
      </c>
      <c r="N54" s="50">
        <v>81</v>
      </c>
      <c r="O54" s="50">
        <v>36</v>
      </c>
      <c r="P54" s="52">
        <v>29</v>
      </c>
      <c r="Q54" s="52">
        <v>1</v>
      </c>
      <c r="R54" s="52">
        <v>25</v>
      </c>
      <c r="S54" s="51">
        <v>17</v>
      </c>
      <c r="T54" s="25">
        <v>44</v>
      </c>
    </row>
    <row r="55" spans="2:20" s="1" customFormat="1" ht="10.5" customHeight="1">
      <c r="B55" s="33">
        <v>45</v>
      </c>
      <c r="C55" s="33"/>
      <c r="D55" s="37"/>
      <c r="E55" s="17" t="s">
        <v>49</v>
      </c>
      <c r="F55" s="49">
        <v>25</v>
      </c>
      <c r="G55" s="50">
        <v>3</v>
      </c>
      <c r="H55" s="50">
        <v>22</v>
      </c>
      <c r="I55" s="50">
        <v>8</v>
      </c>
      <c r="J55" s="50">
        <v>2</v>
      </c>
      <c r="K55" s="50">
        <v>2</v>
      </c>
      <c r="L55" s="50">
        <v>5</v>
      </c>
      <c r="M55" s="50" t="s">
        <v>30</v>
      </c>
      <c r="N55" s="50">
        <v>19</v>
      </c>
      <c r="O55" s="50">
        <v>6</v>
      </c>
      <c r="P55" s="52">
        <v>10</v>
      </c>
      <c r="Q55" s="52" t="s">
        <v>30</v>
      </c>
      <c r="R55" s="52">
        <v>5</v>
      </c>
      <c r="S55" s="51">
        <v>4</v>
      </c>
      <c r="T55" s="25">
        <v>45</v>
      </c>
    </row>
    <row r="56" spans="2:20" s="1" customFormat="1" ht="10.5" customHeight="1">
      <c r="B56" s="33">
        <v>46</v>
      </c>
      <c r="C56" s="33"/>
      <c r="D56" s="37"/>
      <c r="E56" s="17" t="s">
        <v>50</v>
      </c>
      <c r="F56" s="49">
        <v>182</v>
      </c>
      <c r="G56" s="50">
        <v>9</v>
      </c>
      <c r="H56" s="50">
        <v>173</v>
      </c>
      <c r="I56" s="50">
        <v>25</v>
      </c>
      <c r="J56" s="50">
        <v>8</v>
      </c>
      <c r="K56" s="50">
        <v>5</v>
      </c>
      <c r="L56" s="50">
        <v>12</v>
      </c>
      <c r="M56" s="50" t="s">
        <v>30</v>
      </c>
      <c r="N56" s="50">
        <v>151</v>
      </c>
      <c r="O56" s="50">
        <v>116</v>
      </c>
      <c r="P56" s="52">
        <v>35</v>
      </c>
      <c r="Q56" s="52">
        <v>3</v>
      </c>
      <c r="R56" s="52">
        <v>14</v>
      </c>
      <c r="S56" s="51">
        <v>16</v>
      </c>
      <c r="T56" s="25">
        <v>46</v>
      </c>
    </row>
    <row r="57" spans="2:20" s="1" customFormat="1" ht="10.5" customHeight="1">
      <c r="B57" s="33">
        <v>47</v>
      </c>
      <c r="C57" s="33"/>
      <c r="D57" s="37"/>
      <c r="E57" s="17" t="s">
        <v>51</v>
      </c>
      <c r="F57" s="49">
        <v>60</v>
      </c>
      <c r="G57" s="50">
        <v>5</v>
      </c>
      <c r="H57" s="50">
        <v>55</v>
      </c>
      <c r="I57" s="50">
        <v>9</v>
      </c>
      <c r="J57" s="50">
        <v>1</v>
      </c>
      <c r="K57" s="50">
        <v>3</v>
      </c>
      <c r="L57" s="50">
        <v>6</v>
      </c>
      <c r="M57" s="50">
        <v>1</v>
      </c>
      <c r="N57" s="50">
        <v>42</v>
      </c>
      <c r="O57" s="50">
        <v>2</v>
      </c>
      <c r="P57" s="50">
        <v>36</v>
      </c>
      <c r="Q57" s="50" t="s">
        <v>30</v>
      </c>
      <c r="R57" s="50">
        <v>9</v>
      </c>
      <c r="S57" s="51">
        <v>12</v>
      </c>
      <c r="T57" s="25">
        <v>47</v>
      </c>
    </row>
    <row r="58" spans="2:20" s="1" customFormat="1" ht="10.5" customHeight="1">
      <c r="B58" s="33">
        <v>48</v>
      </c>
      <c r="C58" s="33"/>
      <c r="D58" s="37"/>
      <c r="E58" s="17" t="s">
        <v>52</v>
      </c>
      <c r="F58" s="49">
        <v>203</v>
      </c>
      <c r="G58" s="50">
        <v>55</v>
      </c>
      <c r="H58" s="50">
        <v>148</v>
      </c>
      <c r="I58" s="50">
        <v>35</v>
      </c>
      <c r="J58" s="50">
        <v>4</v>
      </c>
      <c r="K58" s="50">
        <v>8</v>
      </c>
      <c r="L58" s="50">
        <v>11</v>
      </c>
      <c r="M58" s="50">
        <v>1</v>
      </c>
      <c r="N58" s="50">
        <v>109</v>
      </c>
      <c r="O58" s="50">
        <v>16</v>
      </c>
      <c r="P58" s="52">
        <v>84</v>
      </c>
      <c r="Q58" s="52" t="s">
        <v>30</v>
      </c>
      <c r="R58" s="52">
        <v>22</v>
      </c>
      <c r="S58" s="51">
        <v>12</v>
      </c>
      <c r="T58" s="25">
        <v>48</v>
      </c>
    </row>
    <row r="59" spans="2:20" s="1" customFormat="1" ht="10.5" customHeight="1">
      <c r="B59" s="33">
        <v>49</v>
      </c>
      <c r="C59" s="33"/>
      <c r="D59" s="37"/>
      <c r="E59" s="17" t="s">
        <v>53</v>
      </c>
      <c r="F59" s="49">
        <v>180</v>
      </c>
      <c r="G59" s="50">
        <v>10</v>
      </c>
      <c r="H59" s="50">
        <v>170</v>
      </c>
      <c r="I59" s="50">
        <v>8</v>
      </c>
      <c r="J59" s="50">
        <v>14</v>
      </c>
      <c r="K59" s="50">
        <v>45</v>
      </c>
      <c r="L59" s="50">
        <v>33</v>
      </c>
      <c r="M59" s="50">
        <v>9</v>
      </c>
      <c r="N59" s="50">
        <v>117</v>
      </c>
      <c r="O59" s="50">
        <v>82</v>
      </c>
      <c r="P59" s="52">
        <v>18</v>
      </c>
      <c r="Q59" s="52">
        <v>2</v>
      </c>
      <c r="R59" s="52">
        <v>41</v>
      </c>
      <c r="S59" s="51">
        <v>33</v>
      </c>
      <c r="T59" s="25">
        <v>49</v>
      </c>
    </row>
    <row r="60" spans="2:20" s="4" customFormat="1" ht="15" customHeight="1">
      <c r="B60" s="38" t="s">
        <v>65</v>
      </c>
      <c r="C60" s="38"/>
      <c r="D60" s="70" t="s">
        <v>99</v>
      </c>
      <c r="E60" s="71"/>
      <c r="F60" s="46">
        <v>821</v>
      </c>
      <c r="G60" s="47">
        <v>113</v>
      </c>
      <c r="H60" s="47">
        <v>708</v>
      </c>
      <c r="I60" s="47">
        <v>353</v>
      </c>
      <c r="J60" s="47">
        <v>77</v>
      </c>
      <c r="K60" s="47">
        <v>217</v>
      </c>
      <c r="L60" s="47">
        <v>76</v>
      </c>
      <c r="M60" s="47">
        <v>25</v>
      </c>
      <c r="N60" s="47">
        <v>158</v>
      </c>
      <c r="O60" s="47">
        <v>58</v>
      </c>
      <c r="P60" s="47">
        <v>74</v>
      </c>
      <c r="Q60" s="47">
        <v>13</v>
      </c>
      <c r="R60" s="47">
        <v>35</v>
      </c>
      <c r="S60" s="48">
        <v>42</v>
      </c>
      <c r="T60" s="24" t="s">
        <v>85</v>
      </c>
    </row>
    <row r="61" spans="2:20" s="4" customFormat="1" ht="15" customHeight="1">
      <c r="B61" s="38"/>
      <c r="C61" s="38"/>
      <c r="D61" s="70" t="s">
        <v>100</v>
      </c>
      <c r="E61" s="71"/>
      <c r="F61" s="46">
        <v>218</v>
      </c>
      <c r="G61" s="47">
        <v>63</v>
      </c>
      <c r="H61" s="47">
        <v>155</v>
      </c>
      <c r="I61" s="47">
        <v>49</v>
      </c>
      <c r="J61" s="47">
        <v>12</v>
      </c>
      <c r="K61" s="47">
        <v>24</v>
      </c>
      <c r="L61" s="47">
        <v>20</v>
      </c>
      <c r="M61" s="47">
        <v>9</v>
      </c>
      <c r="N61" s="47">
        <v>90</v>
      </c>
      <c r="O61" s="47">
        <v>35</v>
      </c>
      <c r="P61" s="47">
        <v>46</v>
      </c>
      <c r="Q61" s="47">
        <v>2</v>
      </c>
      <c r="R61" s="47">
        <v>19</v>
      </c>
      <c r="S61" s="48">
        <v>18</v>
      </c>
      <c r="T61" s="24" t="s">
        <v>86</v>
      </c>
    </row>
    <row r="62" spans="2:20" s="1" customFormat="1" ht="10.5" customHeight="1">
      <c r="B62" s="39">
        <v>50</v>
      </c>
      <c r="C62" s="39"/>
      <c r="D62" s="37"/>
      <c r="E62" s="17" t="s">
        <v>54</v>
      </c>
      <c r="F62" s="49">
        <v>142</v>
      </c>
      <c r="G62" s="50">
        <v>36</v>
      </c>
      <c r="H62" s="50">
        <v>106</v>
      </c>
      <c r="I62" s="50">
        <v>23</v>
      </c>
      <c r="J62" s="50">
        <v>6</v>
      </c>
      <c r="K62" s="50">
        <v>20</v>
      </c>
      <c r="L62" s="50">
        <v>14</v>
      </c>
      <c r="M62" s="50">
        <v>7</v>
      </c>
      <c r="N62" s="50">
        <v>64</v>
      </c>
      <c r="O62" s="50">
        <v>25</v>
      </c>
      <c r="P62" s="50">
        <v>34</v>
      </c>
      <c r="Q62" s="50">
        <v>1</v>
      </c>
      <c r="R62" s="50">
        <v>10</v>
      </c>
      <c r="S62" s="51">
        <v>15</v>
      </c>
      <c r="T62" s="25">
        <v>50</v>
      </c>
    </row>
    <row r="63" spans="2:20" s="1" customFormat="1" ht="10.5" customHeight="1">
      <c r="B63" s="39">
        <v>51</v>
      </c>
      <c r="C63" s="39"/>
      <c r="D63" s="37"/>
      <c r="E63" s="17" t="s">
        <v>55</v>
      </c>
      <c r="F63" s="49">
        <v>65</v>
      </c>
      <c r="G63" s="50">
        <v>22</v>
      </c>
      <c r="H63" s="50">
        <v>43</v>
      </c>
      <c r="I63" s="50">
        <v>26</v>
      </c>
      <c r="J63" s="50">
        <v>4</v>
      </c>
      <c r="K63" s="50">
        <v>2</v>
      </c>
      <c r="L63" s="50">
        <v>4</v>
      </c>
      <c r="M63" s="50">
        <v>1</v>
      </c>
      <c r="N63" s="50">
        <v>22</v>
      </c>
      <c r="O63" s="50">
        <v>8</v>
      </c>
      <c r="P63" s="50">
        <v>11</v>
      </c>
      <c r="Q63" s="50">
        <v>1</v>
      </c>
      <c r="R63" s="50">
        <v>8</v>
      </c>
      <c r="S63" s="51">
        <v>3</v>
      </c>
      <c r="T63" s="25">
        <v>51</v>
      </c>
    </row>
    <row r="64" spans="2:20" s="1" customFormat="1" ht="10.5" customHeight="1">
      <c r="B64" s="39">
        <v>52</v>
      </c>
      <c r="C64" s="39"/>
      <c r="D64" s="37"/>
      <c r="E64" s="17" t="s">
        <v>28</v>
      </c>
      <c r="F64" s="49">
        <v>8</v>
      </c>
      <c r="G64" s="50">
        <v>5</v>
      </c>
      <c r="H64" s="50">
        <v>3</v>
      </c>
      <c r="I64" s="50" t="s">
        <v>30</v>
      </c>
      <c r="J64" s="50" t="s">
        <v>30</v>
      </c>
      <c r="K64" s="50">
        <v>2</v>
      </c>
      <c r="L64" s="50">
        <v>1</v>
      </c>
      <c r="M64" s="50">
        <v>1</v>
      </c>
      <c r="N64" s="50">
        <v>3</v>
      </c>
      <c r="O64" s="50">
        <v>2</v>
      </c>
      <c r="P64" s="50">
        <v>1</v>
      </c>
      <c r="Q64" s="50" t="s">
        <v>30</v>
      </c>
      <c r="R64" s="50" t="s">
        <v>30</v>
      </c>
      <c r="S64" s="51" t="s">
        <v>30</v>
      </c>
      <c r="T64" s="25">
        <v>52</v>
      </c>
    </row>
    <row r="65" spans="2:20" s="1" customFormat="1" ht="10.5" customHeight="1">
      <c r="B65" s="39">
        <v>53</v>
      </c>
      <c r="C65" s="39"/>
      <c r="D65" s="37"/>
      <c r="E65" s="17" t="s">
        <v>56</v>
      </c>
      <c r="F65" s="49">
        <v>3</v>
      </c>
      <c r="G65" s="50" t="s">
        <v>30</v>
      </c>
      <c r="H65" s="50">
        <v>3</v>
      </c>
      <c r="I65" s="50" t="s">
        <v>30</v>
      </c>
      <c r="J65" s="50">
        <v>2</v>
      </c>
      <c r="K65" s="50" t="s">
        <v>30</v>
      </c>
      <c r="L65" s="50">
        <v>1</v>
      </c>
      <c r="M65" s="50" t="s">
        <v>30</v>
      </c>
      <c r="N65" s="50">
        <v>1</v>
      </c>
      <c r="O65" s="50" t="s">
        <v>30</v>
      </c>
      <c r="P65" s="50" t="s">
        <v>30</v>
      </c>
      <c r="Q65" s="50" t="s">
        <v>30</v>
      </c>
      <c r="R65" s="50">
        <v>1</v>
      </c>
      <c r="S65" s="51" t="s">
        <v>30</v>
      </c>
      <c r="T65" s="25">
        <v>53</v>
      </c>
    </row>
    <row r="66" spans="2:20" s="13" customFormat="1" ht="15" customHeight="1">
      <c r="B66" s="40"/>
      <c r="C66" s="40"/>
      <c r="D66" s="70" t="s">
        <v>101</v>
      </c>
      <c r="E66" s="71"/>
      <c r="F66" s="46">
        <v>603</v>
      </c>
      <c r="G66" s="47">
        <v>50</v>
      </c>
      <c r="H66" s="47">
        <v>553</v>
      </c>
      <c r="I66" s="47">
        <v>304</v>
      </c>
      <c r="J66" s="47">
        <v>65</v>
      </c>
      <c r="K66" s="47">
        <v>193</v>
      </c>
      <c r="L66" s="47">
        <v>56</v>
      </c>
      <c r="M66" s="47">
        <v>16</v>
      </c>
      <c r="N66" s="47">
        <v>68</v>
      </c>
      <c r="O66" s="47">
        <v>23</v>
      </c>
      <c r="P66" s="47">
        <v>28</v>
      </c>
      <c r="Q66" s="47">
        <v>11</v>
      </c>
      <c r="R66" s="53">
        <v>16</v>
      </c>
      <c r="S66" s="48">
        <v>24</v>
      </c>
      <c r="T66" s="24" t="s">
        <v>87</v>
      </c>
    </row>
    <row r="67" spans="2:20" s="13" customFormat="1" ht="15" customHeight="1">
      <c r="B67" s="40"/>
      <c r="C67" s="40"/>
      <c r="D67" s="70" t="s">
        <v>102</v>
      </c>
      <c r="E67" s="71"/>
      <c r="F67" s="46">
        <v>149</v>
      </c>
      <c r="G67" s="47">
        <v>6</v>
      </c>
      <c r="H67" s="47">
        <v>143</v>
      </c>
      <c r="I67" s="47">
        <v>82</v>
      </c>
      <c r="J67" s="47">
        <v>6</v>
      </c>
      <c r="K67" s="47">
        <v>45</v>
      </c>
      <c r="L67" s="47">
        <v>21</v>
      </c>
      <c r="M67" s="53">
        <v>5</v>
      </c>
      <c r="N67" s="53">
        <v>29</v>
      </c>
      <c r="O67" s="53">
        <v>9</v>
      </c>
      <c r="P67" s="53">
        <v>14</v>
      </c>
      <c r="Q67" s="53">
        <v>3</v>
      </c>
      <c r="R67" s="53">
        <v>8</v>
      </c>
      <c r="S67" s="48">
        <v>6</v>
      </c>
      <c r="T67" s="24" t="s">
        <v>88</v>
      </c>
    </row>
    <row r="68" spans="2:20" s="1" customFormat="1" ht="10.5" customHeight="1">
      <c r="B68" s="39">
        <v>54</v>
      </c>
      <c r="C68" s="39"/>
      <c r="D68" s="41"/>
      <c r="E68" s="42" t="s">
        <v>57</v>
      </c>
      <c r="F68" s="49">
        <v>83</v>
      </c>
      <c r="G68" s="50">
        <v>6</v>
      </c>
      <c r="H68" s="50">
        <v>77</v>
      </c>
      <c r="I68" s="50">
        <v>20</v>
      </c>
      <c r="J68" s="50">
        <v>5</v>
      </c>
      <c r="K68" s="50">
        <v>40</v>
      </c>
      <c r="L68" s="50">
        <v>15</v>
      </c>
      <c r="M68" s="50">
        <v>3</v>
      </c>
      <c r="N68" s="50">
        <v>25</v>
      </c>
      <c r="O68" s="50">
        <v>8</v>
      </c>
      <c r="P68" s="52">
        <v>13</v>
      </c>
      <c r="Q68" s="52">
        <v>2</v>
      </c>
      <c r="R68" s="52">
        <v>6</v>
      </c>
      <c r="S68" s="51">
        <v>4</v>
      </c>
      <c r="T68" s="25">
        <v>54</v>
      </c>
    </row>
    <row r="69" spans="2:20" s="1" customFormat="1" ht="10.5" customHeight="1">
      <c r="B69" s="39">
        <v>55</v>
      </c>
      <c r="C69" s="39"/>
      <c r="D69" s="41"/>
      <c r="E69" s="42" t="s">
        <v>58</v>
      </c>
      <c r="F69" s="49">
        <v>38</v>
      </c>
      <c r="G69" s="50" t="s">
        <v>30</v>
      </c>
      <c r="H69" s="50">
        <v>38</v>
      </c>
      <c r="I69" s="50">
        <v>37</v>
      </c>
      <c r="J69" s="50" t="s">
        <v>30</v>
      </c>
      <c r="K69" s="50" t="s">
        <v>30</v>
      </c>
      <c r="L69" s="50">
        <v>1</v>
      </c>
      <c r="M69" s="50" t="s">
        <v>30</v>
      </c>
      <c r="N69" s="50">
        <v>1</v>
      </c>
      <c r="O69" s="50" t="s">
        <v>30</v>
      </c>
      <c r="P69" s="52" t="s">
        <v>30</v>
      </c>
      <c r="Q69" s="52" t="s">
        <v>30</v>
      </c>
      <c r="R69" s="52">
        <v>1</v>
      </c>
      <c r="S69" s="51" t="s">
        <v>30</v>
      </c>
      <c r="T69" s="25">
        <v>55</v>
      </c>
    </row>
    <row r="70" spans="2:20" s="1" customFormat="1" ht="10.5" customHeight="1">
      <c r="B70" s="39">
        <v>56</v>
      </c>
      <c r="C70" s="39"/>
      <c r="D70" s="41"/>
      <c r="E70" s="42" t="s">
        <v>59</v>
      </c>
      <c r="F70" s="49">
        <v>8</v>
      </c>
      <c r="G70" s="50" t="s">
        <v>30</v>
      </c>
      <c r="H70" s="50">
        <v>8</v>
      </c>
      <c r="I70" s="50">
        <v>6</v>
      </c>
      <c r="J70" s="50">
        <v>1</v>
      </c>
      <c r="K70" s="50">
        <v>4</v>
      </c>
      <c r="L70" s="50">
        <v>3</v>
      </c>
      <c r="M70" s="50">
        <v>2</v>
      </c>
      <c r="N70" s="50">
        <v>2</v>
      </c>
      <c r="O70" s="50">
        <v>1</v>
      </c>
      <c r="P70" s="52">
        <v>1</v>
      </c>
      <c r="Q70" s="52">
        <v>1</v>
      </c>
      <c r="R70" s="52" t="s">
        <v>30</v>
      </c>
      <c r="S70" s="51">
        <v>1</v>
      </c>
      <c r="T70" s="25">
        <v>56</v>
      </c>
    </row>
    <row r="71" spans="2:20" s="1" customFormat="1" ht="10.5" customHeight="1">
      <c r="B71" s="39">
        <v>57</v>
      </c>
      <c r="C71" s="39"/>
      <c r="D71" s="41"/>
      <c r="E71" s="42" t="s">
        <v>60</v>
      </c>
      <c r="F71" s="49">
        <v>20</v>
      </c>
      <c r="G71" s="50" t="s">
        <v>30</v>
      </c>
      <c r="H71" s="50">
        <v>20</v>
      </c>
      <c r="I71" s="50">
        <v>19</v>
      </c>
      <c r="J71" s="50" t="s">
        <v>30</v>
      </c>
      <c r="K71" s="50">
        <v>1</v>
      </c>
      <c r="L71" s="50">
        <v>2</v>
      </c>
      <c r="M71" s="50" t="s">
        <v>30</v>
      </c>
      <c r="N71" s="50">
        <v>1</v>
      </c>
      <c r="O71" s="50" t="s">
        <v>30</v>
      </c>
      <c r="P71" s="52" t="s">
        <v>30</v>
      </c>
      <c r="Q71" s="52" t="s">
        <v>30</v>
      </c>
      <c r="R71" s="52">
        <v>1</v>
      </c>
      <c r="S71" s="51">
        <v>1</v>
      </c>
      <c r="T71" s="25">
        <v>57</v>
      </c>
    </row>
    <row r="72" spans="2:20" s="1" customFormat="1" ht="15" customHeight="1">
      <c r="B72" s="39"/>
      <c r="C72" s="39"/>
      <c r="D72" s="70" t="s">
        <v>103</v>
      </c>
      <c r="E72" s="71"/>
      <c r="F72" s="46">
        <v>65</v>
      </c>
      <c r="G72" s="47">
        <v>26</v>
      </c>
      <c r="H72" s="47">
        <v>39</v>
      </c>
      <c r="I72" s="47">
        <v>23</v>
      </c>
      <c r="J72" s="47">
        <v>6</v>
      </c>
      <c r="K72" s="47">
        <v>5</v>
      </c>
      <c r="L72" s="47">
        <v>12</v>
      </c>
      <c r="M72" s="47">
        <v>0</v>
      </c>
      <c r="N72" s="47">
        <v>11</v>
      </c>
      <c r="O72" s="47">
        <v>2</v>
      </c>
      <c r="P72" s="47">
        <v>6</v>
      </c>
      <c r="Q72" s="47">
        <v>2</v>
      </c>
      <c r="R72" s="53">
        <v>2</v>
      </c>
      <c r="S72" s="48">
        <v>2</v>
      </c>
      <c r="T72" s="26" t="s">
        <v>89</v>
      </c>
    </row>
    <row r="73" spans="2:20" s="1" customFormat="1" ht="10.5" customHeight="1">
      <c r="B73" s="39">
        <v>58</v>
      </c>
      <c r="C73" s="39"/>
      <c r="D73" s="41"/>
      <c r="E73" s="42" t="s">
        <v>29</v>
      </c>
      <c r="F73" s="49">
        <v>51</v>
      </c>
      <c r="G73" s="50">
        <v>16</v>
      </c>
      <c r="H73" s="50">
        <v>35</v>
      </c>
      <c r="I73" s="50">
        <v>19</v>
      </c>
      <c r="J73" s="50">
        <v>6</v>
      </c>
      <c r="K73" s="50">
        <v>5</v>
      </c>
      <c r="L73" s="50">
        <v>12</v>
      </c>
      <c r="M73" s="50" t="s">
        <v>30</v>
      </c>
      <c r="N73" s="50">
        <v>11</v>
      </c>
      <c r="O73" s="50">
        <v>2</v>
      </c>
      <c r="P73" s="52">
        <v>6</v>
      </c>
      <c r="Q73" s="52">
        <v>2</v>
      </c>
      <c r="R73" s="52">
        <v>2</v>
      </c>
      <c r="S73" s="51">
        <v>2</v>
      </c>
      <c r="T73" s="25">
        <v>58</v>
      </c>
    </row>
    <row r="74" spans="2:20" s="1" customFormat="1" ht="10.5" customHeight="1">
      <c r="B74" s="39">
        <v>59</v>
      </c>
      <c r="C74" s="39"/>
      <c r="D74" s="41"/>
      <c r="E74" s="42" t="s">
        <v>61</v>
      </c>
      <c r="F74" s="49">
        <v>14</v>
      </c>
      <c r="G74" s="50">
        <v>10</v>
      </c>
      <c r="H74" s="50">
        <v>4</v>
      </c>
      <c r="I74" s="50">
        <v>4</v>
      </c>
      <c r="J74" s="50" t="s">
        <v>30</v>
      </c>
      <c r="K74" s="50" t="s">
        <v>30</v>
      </c>
      <c r="L74" s="50" t="s">
        <v>30</v>
      </c>
      <c r="M74" s="50" t="s">
        <v>30</v>
      </c>
      <c r="N74" s="50" t="s">
        <v>30</v>
      </c>
      <c r="O74" s="50" t="s">
        <v>30</v>
      </c>
      <c r="P74" s="52" t="s">
        <v>30</v>
      </c>
      <c r="Q74" s="52" t="s">
        <v>30</v>
      </c>
      <c r="R74" s="52" t="s">
        <v>30</v>
      </c>
      <c r="S74" s="51" t="s">
        <v>30</v>
      </c>
      <c r="T74" s="25">
        <v>59</v>
      </c>
    </row>
    <row r="75" spans="2:20" s="1" customFormat="1" ht="15" customHeight="1">
      <c r="B75" s="39"/>
      <c r="C75" s="39"/>
      <c r="D75" s="70" t="s">
        <v>104</v>
      </c>
      <c r="E75" s="71"/>
      <c r="F75" s="46">
        <v>354</v>
      </c>
      <c r="G75" s="47">
        <v>17</v>
      </c>
      <c r="H75" s="47">
        <v>337</v>
      </c>
      <c r="I75" s="47">
        <v>170</v>
      </c>
      <c r="J75" s="47">
        <v>53</v>
      </c>
      <c r="K75" s="47">
        <v>143</v>
      </c>
      <c r="L75" s="47">
        <v>21</v>
      </c>
      <c r="M75" s="47">
        <v>9</v>
      </c>
      <c r="N75" s="47">
        <v>15</v>
      </c>
      <c r="O75" s="47">
        <v>8</v>
      </c>
      <c r="P75" s="47">
        <v>6</v>
      </c>
      <c r="Q75" s="47">
        <v>3</v>
      </c>
      <c r="R75" s="52">
        <v>0</v>
      </c>
      <c r="S75" s="48">
        <v>10</v>
      </c>
      <c r="T75" s="26" t="s">
        <v>90</v>
      </c>
    </row>
    <row r="76" spans="2:20" s="1" customFormat="1" ht="10.5" customHeight="1">
      <c r="B76" s="39">
        <v>60</v>
      </c>
      <c r="C76" s="39"/>
      <c r="D76" s="41"/>
      <c r="E76" s="42" t="s">
        <v>62</v>
      </c>
      <c r="F76" s="49">
        <v>348</v>
      </c>
      <c r="G76" s="50">
        <v>16</v>
      </c>
      <c r="H76" s="50">
        <v>332</v>
      </c>
      <c r="I76" s="50">
        <v>167</v>
      </c>
      <c r="J76" s="50">
        <v>49</v>
      </c>
      <c r="K76" s="50">
        <v>143</v>
      </c>
      <c r="L76" s="50">
        <v>20</v>
      </c>
      <c r="M76" s="50">
        <v>9</v>
      </c>
      <c r="N76" s="50">
        <v>14</v>
      </c>
      <c r="O76" s="50">
        <v>8</v>
      </c>
      <c r="P76" s="52">
        <v>6</v>
      </c>
      <c r="Q76" s="52">
        <v>2</v>
      </c>
      <c r="R76" s="52" t="s">
        <v>30</v>
      </c>
      <c r="S76" s="51">
        <v>10</v>
      </c>
      <c r="T76" s="25">
        <v>60</v>
      </c>
    </row>
    <row r="77" spans="2:20" s="1" customFormat="1" ht="10.5" customHeight="1">
      <c r="B77" s="39">
        <v>61</v>
      </c>
      <c r="C77" s="39"/>
      <c r="D77" s="43"/>
      <c r="E77" s="16" t="s">
        <v>63</v>
      </c>
      <c r="F77" s="49">
        <v>6</v>
      </c>
      <c r="G77" s="50">
        <v>1</v>
      </c>
      <c r="H77" s="50">
        <v>5</v>
      </c>
      <c r="I77" s="50">
        <v>3</v>
      </c>
      <c r="J77" s="50">
        <v>4</v>
      </c>
      <c r="K77" s="50" t="s">
        <v>30</v>
      </c>
      <c r="L77" s="50">
        <v>1</v>
      </c>
      <c r="M77" s="50" t="s">
        <v>30</v>
      </c>
      <c r="N77" s="50">
        <v>1</v>
      </c>
      <c r="O77" s="50" t="s">
        <v>30</v>
      </c>
      <c r="P77" s="52" t="s">
        <v>30</v>
      </c>
      <c r="Q77" s="52">
        <v>1</v>
      </c>
      <c r="R77" s="52" t="s">
        <v>30</v>
      </c>
      <c r="S77" s="51" t="s">
        <v>30</v>
      </c>
      <c r="T77" s="25">
        <v>61</v>
      </c>
    </row>
    <row r="78" spans="2:20" s="1" customFormat="1" ht="15" customHeight="1">
      <c r="B78" s="39"/>
      <c r="C78" s="39"/>
      <c r="D78" s="70" t="s">
        <v>97</v>
      </c>
      <c r="E78" s="71"/>
      <c r="F78" s="46">
        <v>35</v>
      </c>
      <c r="G78" s="47">
        <v>1</v>
      </c>
      <c r="H78" s="47">
        <v>34</v>
      </c>
      <c r="I78" s="47">
        <v>29</v>
      </c>
      <c r="J78" s="47">
        <v>0</v>
      </c>
      <c r="K78" s="47">
        <v>0</v>
      </c>
      <c r="L78" s="47">
        <v>2</v>
      </c>
      <c r="M78" s="53">
        <v>2</v>
      </c>
      <c r="N78" s="53">
        <v>13</v>
      </c>
      <c r="O78" s="53">
        <v>4</v>
      </c>
      <c r="P78" s="53">
        <v>2</v>
      </c>
      <c r="Q78" s="53">
        <v>3</v>
      </c>
      <c r="R78" s="53">
        <v>6</v>
      </c>
      <c r="S78" s="48">
        <v>6</v>
      </c>
      <c r="T78" s="26" t="s">
        <v>91</v>
      </c>
    </row>
    <row r="79" spans="2:20" s="1" customFormat="1" ht="10.5" customHeight="1">
      <c r="B79" s="44">
        <v>62</v>
      </c>
      <c r="C79" s="44"/>
      <c r="D79" s="45"/>
      <c r="E79" s="21" t="s">
        <v>64</v>
      </c>
      <c r="F79" s="54">
        <v>35</v>
      </c>
      <c r="G79" s="55">
        <v>1</v>
      </c>
      <c r="H79" s="55">
        <v>34</v>
      </c>
      <c r="I79" s="55">
        <v>29</v>
      </c>
      <c r="J79" s="55" t="s">
        <v>30</v>
      </c>
      <c r="K79" s="55" t="s">
        <v>30</v>
      </c>
      <c r="L79" s="55">
        <v>2</v>
      </c>
      <c r="M79" s="55">
        <v>2</v>
      </c>
      <c r="N79" s="55">
        <v>13</v>
      </c>
      <c r="O79" s="55">
        <v>4</v>
      </c>
      <c r="P79" s="55">
        <v>2</v>
      </c>
      <c r="Q79" s="55">
        <v>3</v>
      </c>
      <c r="R79" s="55">
        <v>6</v>
      </c>
      <c r="S79" s="56">
        <v>6</v>
      </c>
      <c r="T79" s="27">
        <v>62</v>
      </c>
    </row>
  </sheetData>
  <sheetProtection/>
  <mergeCells count="28">
    <mergeCell ref="C8:E8"/>
    <mergeCell ref="J4:J7"/>
    <mergeCell ref="K4:K7"/>
    <mergeCell ref="L4:L7"/>
    <mergeCell ref="M4:M7"/>
    <mergeCell ref="F3:F7"/>
    <mergeCell ref="I4:I7"/>
    <mergeCell ref="G3:G7"/>
    <mergeCell ref="H3:H7"/>
    <mergeCell ref="I3:L3"/>
    <mergeCell ref="D9:E9"/>
    <mergeCell ref="D33:E33"/>
    <mergeCell ref="D60:E60"/>
    <mergeCell ref="D3:E7"/>
    <mergeCell ref="D78:E78"/>
    <mergeCell ref="D61:E61"/>
    <mergeCell ref="D67:E67"/>
    <mergeCell ref="D72:E72"/>
    <mergeCell ref="D75:E75"/>
    <mergeCell ref="D66:E66"/>
    <mergeCell ref="T3:T7"/>
    <mergeCell ref="S4:S7"/>
    <mergeCell ref="O4:R4"/>
    <mergeCell ref="O5:O7"/>
    <mergeCell ref="P5:P7"/>
    <mergeCell ref="Q5:Q7"/>
    <mergeCell ref="R5:R7"/>
    <mergeCell ref="M3:S3"/>
  </mergeCells>
  <conditionalFormatting sqref="B10:T79 B8:C8 B9:D9 F8:T9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8" r:id="rId1"/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2016-12-09T05:56:02Z</cp:lastPrinted>
  <dcterms:created xsi:type="dcterms:W3CDTF">2006-02-22T23:42:30Z</dcterms:created>
  <dcterms:modified xsi:type="dcterms:W3CDTF">2016-12-09T05:56:07Z</dcterms:modified>
  <cp:category/>
  <cp:version/>
  <cp:contentType/>
  <cp:contentStatus/>
</cp:coreProperties>
</file>