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4605" activeTab="0"/>
  </bookViews>
  <sheets>
    <sheet name="第10表" sheetId="1" r:id="rId1"/>
  </sheets>
  <definedNames>
    <definedName name="_xlnm.Print_Area" localSheetId="0">'第10表'!$A$1:$T$79</definedName>
  </definedNames>
  <calcPr fullCalcOnLoad="1"/>
</workbook>
</file>

<file path=xl/sharedStrings.xml><?xml version="1.0" encoding="utf-8"?>
<sst xmlns="http://schemas.openxmlformats.org/spreadsheetml/2006/main" count="684" uniqueCount="115">
  <si>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</si>
  <si>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</si>
  <si>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</si>
  <si>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</si>
  <si>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</si>
  <si>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</si>
  <si>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</si>
  <si>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</si>
  <si>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</si>
  <si>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</si>
  <si>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</si>
  <si>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</si>
  <si>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</si>
  <si>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</si>
  <si>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</si>
  <si>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</si>
  <si>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</si>
  <si>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</si>
  <si>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</si>
  <si>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</si>
  <si>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</si>
  <si>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</si>
  <si>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</si>
  <si>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</si>
  <si>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</si>
  <si>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</si>
  <si>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</si>
  <si>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</si>
  <si>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>檜原村　　</t>
  </si>
  <si>
    <t>三宅村</t>
  </si>
  <si>
    <t>-</t>
  </si>
  <si>
    <t>区市町村</t>
  </si>
  <si>
    <t>市部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</si>
  <si>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</si>
  <si>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</si>
  <si>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</si>
  <si>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</si>
  <si>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</si>
  <si>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</si>
  <si>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</si>
  <si>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</si>
  <si>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</si>
  <si>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</si>
  <si>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</si>
  <si>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</si>
  <si>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</si>
  <si>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</si>
  <si>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</si>
  <si>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</si>
  <si>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</si>
  <si>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</si>
  <si>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</si>
  <si>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</si>
  <si>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</si>
  <si>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</si>
  <si>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</si>
  <si>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</si>
  <si>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</si>
  <si>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</si>
  <si>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</si>
  <si>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</si>
  <si>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</si>
  <si>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</si>
  <si>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</si>
  <si>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</si>
  <si>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　</t>
  </si>
  <si>
    <t>町村部</t>
  </si>
  <si>
    <t>西　多　摩　郡</t>
  </si>
  <si>
    <t>島部</t>
  </si>
  <si>
    <t>大　島　支　庁</t>
  </si>
  <si>
    <t>三　宅　支　庁</t>
  </si>
  <si>
    <t>八　丈　支　庁</t>
  </si>
  <si>
    <t>単位：a</t>
  </si>
  <si>
    <t>計</t>
  </si>
  <si>
    <t>0.3ha未満</t>
  </si>
  <si>
    <t>100ha
以 上</t>
  </si>
  <si>
    <t>　0.3</t>
  </si>
  <si>
    <t>　0.5</t>
  </si>
  <si>
    <t>　1.0</t>
  </si>
  <si>
    <t>　1.5</t>
  </si>
  <si>
    <t>　2.0</t>
  </si>
  <si>
    <t>　3.0</t>
  </si>
  <si>
    <t>　5.0</t>
  </si>
  <si>
    <t>　10.0</t>
  </si>
  <si>
    <t>　20.0</t>
  </si>
  <si>
    <t>　30.0</t>
  </si>
  <si>
    <t>　50.0</t>
  </si>
  <si>
    <t>～</t>
  </si>
  <si>
    <t>0.5ha未満</t>
  </si>
  <si>
    <t>1.0ha未満</t>
  </si>
  <si>
    <t>1.5ha未満</t>
  </si>
  <si>
    <t>2.0ha未満</t>
  </si>
  <si>
    <t>3.0ha未満</t>
  </si>
  <si>
    <t>5.0ha未満</t>
  </si>
  <si>
    <t>10.0ha未満</t>
  </si>
  <si>
    <t>20.0ha未満</t>
  </si>
  <si>
    <t>30.0ha未満</t>
  </si>
  <si>
    <t>50.0ha未満</t>
  </si>
  <si>
    <t>100.0ha未満</t>
  </si>
  <si>
    <t>区市町村</t>
  </si>
  <si>
    <t>総数</t>
  </si>
  <si>
    <t>区部</t>
  </si>
  <si>
    <t>市部</t>
  </si>
  <si>
    <t>町 村 部</t>
  </si>
  <si>
    <t>西多摩郡</t>
  </si>
  <si>
    <t>島　部</t>
  </si>
  <si>
    <t>大島支庁</t>
  </si>
  <si>
    <t>三宅支庁</t>
  </si>
  <si>
    <t>八丈支庁</t>
  </si>
  <si>
    <t>小笠原支庁</t>
  </si>
  <si>
    <t>X</t>
  </si>
  <si>
    <t>第10表　区市町村、経営耕地面積規模別面積（農業経営体）</t>
  </si>
  <si>
    <t>総数</t>
  </si>
  <si>
    <t>区部</t>
  </si>
  <si>
    <t>小 笠 原 支 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</si>
</sst>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54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6"/>
      <name val="ＭＳ ゴシック"/>
      <family val="3"/>
    </font>
    <font>
      <sz val="8"/>
      <name val="Times New Roman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FO明朝体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ＭＳ 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/>
    </border>
    <border>
      <left style="thin"/>
      <right style="thin"/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3" fillId="0" borderId="0">
      <alignment/>
      <protection/>
    </xf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11" fillId="0" borderId="0" xfId="48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49" fontId="14" fillId="0" borderId="13" xfId="62" applyNumberFormat="1" applyFont="1" applyFill="1" applyBorder="1" applyAlignment="1">
      <alignment horizontal="left" vertical="center"/>
      <protection/>
    </xf>
    <xf numFmtId="49" fontId="14" fillId="0" borderId="14" xfId="62" applyNumberFormat="1" applyFont="1" applyFill="1" applyBorder="1" applyAlignment="1">
      <alignment horizontal="left" vertical="center"/>
      <protection/>
    </xf>
    <xf numFmtId="49" fontId="14" fillId="0" borderId="15" xfId="62" applyNumberFormat="1" applyFont="1" applyFill="1" applyBorder="1" applyAlignment="1">
      <alignment horizontal="left" vertical="center"/>
      <protection/>
    </xf>
    <xf numFmtId="0" fontId="14" fillId="0" borderId="13" xfId="62" applyNumberFormat="1" applyFont="1" applyFill="1" applyBorder="1" applyAlignment="1">
      <alignment horizontal="center" vertical="center"/>
      <protection/>
    </xf>
    <xf numFmtId="0" fontId="14" fillId="0" borderId="14" xfId="62" applyNumberFormat="1" applyFont="1" applyFill="1" applyBorder="1" applyAlignment="1">
      <alignment horizontal="center" vertical="center"/>
      <protection/>
    </xf>
    <xf numFmtId="0" fontId="14" fillId="0" borderId="15" xfId="62" applyNumberFormat="1" applyFont="1" applyFill="1" applyBorder="1" applyAlignment="1">
      <alignment horizontal="center" vertical="center"/>
      <protection/>
    </xf>
    <xf numFmtId="0" fontId="14" fillId="0" borderId="13" xfId="62" applyNumberFormat="1" applyFont="1" applyFill="1" applyBorder="1" applyAlignment="1">
      <alignment horizontal="right" vertical="center"/>
      <protection/>
    </xf>
    <xf numFmtId="0" fontId="14" fillId="0" borderId="14" xfId="62" applyNumberFormat="1" applyFont="1" applyFill="1" applyBorder="1" applyAlignment="1">
      <alignment horizontal="right" vertical="center"/>
      <protection/>
    </xf>
    <xf numFmtId="0" fontId="14" fillId="0" borderId="15" xfId="62" applyNumberFormat="1" applyFont="1" applyFill="1" applyBorder="1" applyAlignment="1">
      <alignment horizontal="right" vertical="center"/>
      <protection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 wrapText="1"/>
    </xf>
    <xf numFmtId="177" fontId="14" fillId="0" borderId="10" xfId="0" applyNumberFormat="1" applyFont="1" applyFill="1" applyBorder="1" applyAlignment="1">
      <alignment horizontal="right"/>
    </xf>
    <xf numFmtId="0" fontId="15" fillId="0" borderId="1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Alignment="1">
      <alignment vertical="center"/>
    </xf>
    <xf numFmtId="176" fontId="15" fillId="0" borderId="0" xfId="0" applyNumberFormat="1" applyFont="1" applyFill="1" applyAlignment="1">
      <alignment horizontal="center" vertical="center"/>
    </xf>
    <xf numFmtId="176" fontId="15" fillId="0" borderId="0" xfId="63" applyNumberFormat="1" applyFont="1" applyFill="1" applyBorder="1" applyAlignment="1">
      <alignment/>
      <protection/>
    </xf>
    <xf numFmtId="176" fontId="15" fillId="0" borderId="15" xfId="63" applyNumberFormat="1" applyFont="1" applyFill="1" applyBorder="1" applyAlignment="1">
      <alignment horizontal="distributed" wrapText="1"/>
      <protection/>
    </xf>
    <xf numFmtId="176" fontId="17" fillId="0" borderId="15" xfId="63" applyNumberFormat="1" applyFont="1" applyFill="1" applyBorder="1" applyAlignment="1">
      <alignment horizontal="distributed" wrapText="1"/>
      <protection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distributed" vertical="center"/>
    </xf>
    <xf numFmtId="176" fontId="15" fillId="0" borderId="15" xfId="63" applyNumberFormat="1" applyFont="1" applyFill="1" applyBorder="1" applyAlignment="1">
      <alignment horizontal="distributed" vertical="center"/>
      <protection/>
    </xf>
    <xf numFmtId="0" fontId="15" fillId="0" borderId="0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distributed"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distributed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16" fillId="33" borderId="15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distributed" vertical="center"/>
    </xf>
    <xf numFmtId="41" fontId="18" fillId="0" borderId="13" xfId="0" applyNumberFormat="1" applyFont="1" applyFill="1" applyBorder="1" applyAlignment="1">
      <alignment horizontal="right" vertical="center"/>
    </xf>
    <xf numFmtId="41" fontId="18" fillId="0" borderId="0" xfId="0" applyNumberFormat="1" applyFont="1" applyFill="1" applyBorder="1" applyAlignment="1">
      <alignment horizontal="right" vertical="center"/>
    </xf>
    <xf numFmtId="38" fontId="18" fillId="0" borderId="0" xfId="48" applyFont="1" applyFill="1" applyBorder="1" applyAlignment="1">
      <alignment horizontal="right" vertical="center"/>
    </xf>
    <xf numFmtId="38" fontId="18" fillId="0" borderId="0" xfId="48" applyFont="1" applyFill="1" applyAlignment="1">
      <alignment horizontal="right" vertical="center"/>
    </xf>
    <xf numFmtId="41" fontId="19" fillId="0" borderId="13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38" fontId="19" fillId="0" borderId="0" xfId="48" applyFont="1" applyFill="1" applyAlignment="1">
      <alignment horizontal="right" vertical="center"/>
    </xf>
    <xf numFmtId="41" fontId="18" fillId="0" borderId="13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41" fontId="19" fillId="0" borderId="13" xfId="0" applyNumberFormat="1" applyFont="1" applyFill="1" applyBorder="1" applyAlignment="1">
      <alignment vertical="center"/>
    </xf>
    <xf numFmtId="41" fontId="19" fillId="0" borderId="0" xfId="0" applyNumberFormat="1" applyFont="1" applyFill="1" applyBorder="1" applyAlignment="1">
      <alignment vertical="center"/>
    </xf>
    <xf numFmtId="41" fontId="19" fillId="0" borderId="0" xfId="0" applyNumberFormat="1" applyFont="1" applyFill="1" applyAlignment="1">
      <alignment horizontal="right" vertical="center"/>
    </xf>
    <xf numFmtId="41" fontId="18" fillId="0" borderId="0" xfId="0" applyNumberFormat="1" applyFont="1" applyFill="1" applyAlignment="1">
      <alignment horizontal="right" vertical="center"/>
    </xf>
    <xf numFmtId="41" fontId="19" fillId="0" borderId="20" xfId="0" applyNumberFormat="1" applyFont="1" applyFill="1" applyBorder="1" applyAlignment="1">
      <alignment horizontal="right" vertical="center"/>
    </xf>
    <xf numFmtId="41" fontId="19" fillId="0" borderId="19" xfId="0" applyNumberFormat="1" applyFont="1" applyFill="1" applyBorder="1" applyAlignment="1">
      <alignment horizontal="right" vertical="center"/>
    </xf>
    <xf numFmtId="41" fontId="20" fillId="0" borderId="21" xfId="64" applyNumberFormat="1" applyFont="1" applyFill="1" applyBorder="1" applyAlignment="1">
      <alignment horizontal="center" vertical="center"/>
      <protection/>
    </xf>
    <xf numFmtId="41" fontId="20" fillId="0" borderId="13" xfId="64" applyNumberFormat="1" applyFont="1" applyFill="1" applyBorder="1" applyAlignment="1">
      <alignment horizontal="center" vertical="center"/>
      <protection/>
    </xf>
    <xf numFmtId="0" fontId="14" fillId="0" borderId="13" xfId="64" applyFont="1" applyFill="1" applyBorder="1" applyAlignment="1">
      <alignment horizontal="center" vertical="center"/>
      <protection/>
    </xf>
    <xf numFmtId="0" fontId="20" fillId="0" borderId="13" xfId="64" applyFont="1" applyFill="1" applyBorder="1" applyAlignment="1">
      <alignment horizontal="center" vertical="center"/>
      <protection/>
    </xf>
    <xf numFmtId="0" fontId="14" fillId="0" borderId="20" xfId="64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76" fontId="16" fillId="0" borderId="23" xfId="0" applyNumberFormat="1" applyFont="1" applyFill="1" applyBorder="1" applyAlignment="1">
      <alignment horizontal="distributed" vertical="center"/>
    </xf>
    <xf numFmtId="176" fontId="16" fillId="0" borderId="24" xfId="0" applyNumberFormat="1" applyFont="1" applyFill="1" applyBorder="1" applyAlignment="1">
      <alignment horizontal="distributed" vertical="center"/>
    </xf>
    <xf numFmtId="176" fontId="16" fillId="0" borderId="0" xfId="0" applyNumberFormat="1" applyFont="1" applyFill="1" applyBorder="1" applyAlignment="1">
      <alignment horizontal="distributed" vertical="center"/>
    </xf>
    <xf numFmtId="176" fontId="16" fillId="0" borderId="15" xfId="0" applyNumberFormat="1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14" fillId="0" borderId="25" xfId="64" applyFont="1" applyFill="1" applyBorder="1" applyAlignment="1">
      <alignment horizontal="center" vertical="center" shrinkToFit="1"/>
      <protection/>
    </xf>
    <xf numFmtId="0" fontId="14" fillId="0" borderId="13" xfId="64" applyFont="1" applyFill="1" applyBorder="1" applyAlignment="1">
      <alignment horizontal="center" vertical="center" shrinkToFit="1"/>
      <protection/>
    </xf>
    <xf numFmtId="0" fontId="14" fillId="0" borderId="20" xfId="64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38" fontId="19" fillId="0" borderId="19" xfId="48" applyFont="1" applyFill="1" applyBorder="1" applyAlignment="1">
      <alignment horizontal="right" vertical="center"/>
    </xf>
    <xf numFmtId="38" fontId="19" fillId="0" borderId="17" xfId="48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2010結果表・一覧表様式集（農林業経営体調査）扉・本文（印刷後の修正100713）" xfId="62"/>
    <cellStyle name="標準_Sheet1" xfId="63"/>
    <cellStyle name="標準_集落営農実態調査集計様式H18.4.12" xfId="64"/>
    <cellStyle name="良い" xfId="65"/>
  </cellStyles>
  <dxfs count="35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2" width="2.625" style="2" customWidth="1"/>
    <col min="3" max="3" width="1.625" style="2" customWidth="1"/>
    <col min="4" max="4" width="1.37890625" style="2" customWidth="1"/>
    <col min="5" max="5" width="10.625" style="3" customWidth="1"/>
    <col min="6" max="6" width="13.75390625" style="3" customWidth="1"/>
    <col min="7" max="11" width="10.50390625" style="3" customWidth="1"/>
    <col min="12" max="12" width="10.50390625" style="4" customWidth="1"/>
    <col min="13" max="19" width="10.50390625" style="2" customWidth="1"/>
    <col min="20" max="20" width="9.00390625" style="2" bestFit="1" customWidth="1"/>
    <col min="21" max="16384" width="9.00390625" style="2" customWidth="1"/>
  </cols>
  <sheetData>
    <row r="1" spans="2:11" ht="15.75" customHeight="1">
      <c r="B1" s="87" t="s">
        <v>111</v>
      </c>
      <c r="C1" s="87"/>
      <c r="D1" s="87"/>
      <c r="E1" s="87"/>
      <c r="F1" s="87"/>
      <c r="G1" s="87"/>
      <c r="H1" s="87"/>
      <c r="I1" s="87"/>
      <c r="J1" s="87"/>
      <c r="K1" s="87"/>
    </row>
    <row r="2" spans="2:20" s="6" customFormat="1" ht="12.75" customHeight="1" thickBot="1"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S2" s="29" t="s">
        <v>72</v>
      </c>
      <c r="T2" s="7"/>
    </row>
    <row r="3" spans="2:20" s="8" customFormat="1" ht="14.25" customHeight="1" thickTop="1">
      <c r="B3" s="30"/>
      <c r="C3" s="30"/>
      <c r="D3" s="98" t="s">
        <v>31</v>
      </c>
      <c r="E3" s="99"/>
      <c r="F3" s="78" t="s">
        <v>73</v>
      </c>
      <c r="G3" s="97" t="s">
        <v>74</v>
      </c>
      <c r="H3" s="14"/>
      <c r="I3" s="15"/>
      <c r="J3" s="14"/>
      <c r="K3" s="14"/>
      <c r="L3" s="14"/>
      <c r="M3" s="15"/>
      <c r="N3" s="14"/>
      <c r="O3" s="14"/>
      <c r="P3" s="14"/>
      <c r="Q3" s="14"/>
      <c r="R3" s="14"/>
      <c r="S3" s="93" t="s">
        <v>75</v>
      </c>
      <c r="T3" s="88" t="s">
        <v>99</v>
      </c>
    </row>
    <row r="4" spans="2:20" s="8" customFormat="1" ht="14.25" customHeight="1">
      <c r="B4" s="31"/>
      <c r="C4" s="31"/>
      <c r="D4" s="100"/>
      <c r="E4" s="101"/>
      <c r="F4" s="79"/>
      <c r="G4" s="95"/>
      <c r="H4" s="16" t="s">
        <v>76</v>
      </c>
      <c r="I4" s="16" t="s">
        <v>77</v>
      </c>
      <c r="J4" s="16" t="s">
        <v>78</v>
      </c>
      <c r="K4" s="17" t="s">
        <v>79</v>
      </c>
      <c r="L4" s="17" t="s">
        <v>80</v>
      </c>
      <c r="M4" s="18" t="s">
        <v>81</v>
      </c>
      <c r="N4" s="16" t="s">
        <v>82</v>
      </c>
      <c r="O4" s="16" t="s">
        <v>83</v>
      </c>
      <c r="P4" s="16" t="s">
        <v>84</v>
      </c>
      <c r="Q4" s="16" t="s">
        <v>85</v>
      </c>
      <c r="R4" s="16" t="s">
        <v>86</v>
      </c>
      <c r="S4" s="94"/>
      <c r="T4" s="89"/>
    </row>
    <row r="5" spans="2:20" s="8" customFormat="1" ht="12" customHeight="1">
      <c r="B5" s="31"/>
      <c r="C5" s="31"/>
      <c r="D5" s="100"/>
      <c r="E5" s="101"/>
      <c r="F5" s="79"/>
      <c r="G5" s="95"/>
      <c r="H5" s="19" t="s">
        <v>87</v>
      </c>
      <c r="I5" s="19" t="s">
        <v>87</v>
      </c>
      <c r="J5" s="19" t="s">
        <v>87</v>
      </c>
      <c r="K5" s="20" t="s">
        <v>87</v>
      </c>
      <c r="L5" s="20" t="s">
        <v>87</v>
      </c>
      <c r="M5" s="21" t="s">
        <v>87</v>
      </c>
      <c r="N5" s="19" t="s">
        <v>87</v>
      </c>
      <c r="O5" s="19" t="s">
        <v>87</v>
      </c>
      <c r="P5" s="19" t="s">
        <v>87</v>
      </c>
      <c r="Q5" s="19" t="s">
        <v>87</v>
      </c>
      <c r="R5" s="19" t="s">
        <v>87</v>
      </c>
      <c r="S5" s="95"/>
      <c r="T5" s="89"/>
    </row>
    <row r="6" spans="2:20" s="8" customFormat="1" ht="12" customHeight="1">
      <c r="B6" s="31"/>
      <c r="C6" s="31"/>
      <c r="D6" s="100"/>
      <c r="E6" s="101"/>
      <c r="F6" s="79"/>
      <c r="G6" s="95"/>
      <c r="H6" s="22" t="s">
        <v>88</v>
      </c>
      <c r="I6" s="22" t="s">
        <v>89</v>
      </c>
      <c r="J6" s="22" t="s">
        <v>90</v>
      </c>
      <c r="K6" s="23" t="s">
        <v>91</v>
      </c>
      <c r="L6" s="23" t="s">
        <v>92</v>
      </c>
      <c r="M6" s="24" t="s">
        <v>93</v>
      </c>
      <c r="N6" s="22" t="s">
        <v>94</v>
      </c>
      <c r="O6" s="22" t="s">
        <v>95</v>
      </c>
      <c r="P6" s="22" t="s">
        <v>96</v>
      </c>
      <c r="Q6" s="22" t="s">
        <v>97</v>
      </c>
      <c r="R6" s="22" t="s">
        <v>98</v>
      </c>
      <c r="S6" s="95"/>
      <c r="T6" s="89"/>
    </row>
    <row r="7" spans="2:20" s="9" customFormat="1" ht="12" customHeight="1">
      <c r="B7" s="32"/>
      <c r="C7" s="32"/>
      <c r="D7" s="102"/>
      <c r="E7" s="103"/>
      <c r="F7" s="80"/>
      <c r="G7" s="96"/>
      <c r="H7" s="25"/>
      <c r="I7" s="26"/>
      <c r="J7" s="27"/>
      <c r="K7" s="27"/>
      <c r="L7" s="25"/>
      <c r="M7" s="28"/>
      <c r="N7" s="25"/>
      <c r="O7" s="25"/>
      <c r="P7" s="27"/>
      <c r="Q7" s="27"/>
      <c r="R7" s="27"/>
      <c r="S7" s="96"/>
      <c r="T7" s="90"/>
    </row>
    <row r="8" spans="2:20" s="10" customFormat="1" ht="15" customHeight="1">
      <c r="B8" s="33"/>
      <c r="C8" s="81" t="s">
        <v>112</v>
      </c>
      <c r="D8" s="81"/>
      <c r="E8" s="82"/>
      <c r="F8" s="58">
        <v>424532</v>
      </c>
      <c r="G8" s="59">
        <v>18791</v>
      </c>
      <c r="H8" s="59">
        <v>67436</v>
      </c>
      <c r="I8" s="59">
        <v>138229</v>
      </c>
      <c r="J8" s="59">
        <v>76390</v>
      </c>
      <c r="K8" s="59">
        <v>38626</v>
      </c>
      <c r="L8" s="59">
        <v>28068</v>
      </c>
      <c r="M8" s="59">
        <v>24827</v>
      </c>
      <c r="N8" s="59">
        <v>20294</v>
      </c>
      <c r="O8" s="59">
        <v>5071</v>
      </c>
      <c r="P8" s="60">
        <v>6800</v>
      </c>
      <c r="Q8" s="60" t="s">
        <v>30</v>
      </c>
      <c r="R8" s="61" t="s">
        <v>30</v>
      </c>
      <c r="S8" s="61" t="s">
        <v>30</v>
      </c>
      <c r="T8" s="73" t="s">
        <v>100</v>
      </c>
    </row>
    <row r="9" spans="2:20" s="10" customFormat="1" ht="15" customHeight="1">
      <c r="B9" s="34"/>
      <c r="C9" s="34"/>
      <c r="D9" s="83" t="s">
        <v>113</v>
      </c>
      <c r="E9" s="84"/>
      <c r="F9" s="58">
        <v>53730</v>
      </c>
      <c r="G9" s="59">
        <v>5838</v>
      </c>
      <c r="H9" s="59">
        <v>11283</v>
      </c>
      <c r="I9" s="59">
        <v>15095</v>
      </c>
      <c r="J9" s="59">
        <v>6185</v>
      </c>
      <c r="K9" s="59">
        <v>2869</v>
      </c>
      <c r="L9" s="59">
        <v>3054</v>
      </c>
      <c r="M9" s="59">
        <v>1755</v>
      </c>
      <c r="N9" s="59">
        <v>2939</v>
      </c>
      <c r="O9" s="59">
        <v>2712</v>
      </c>
      <c r="P9" s="60">
        <v>2000</v>
      </c>
      <c r="Q9" s="60" t="s">
        <v>30</v>
      </c>
      <c r="R9" s="60" t="s">
        <v>30</v>
      </c>
      <c r="S9" s="60" t="s">
        <v>30</v>
      </c>
      <c r="T9" s="74" t="s">
        <v>101</v>
      </c>
    </row>
    <row r="10" spans="2:20" s="11" customFormat="1" ht="11.25" customHeight="1">
      <c r="B10" s="35">
        <v>1</v>
      </c>
      <c r="C10" s="35"/>
      <c r="D10" s="36"/>
      <c r="E10" s="37" t="s">
        <v>0</v>
      </c>
      <c r="F10" s="62" t="s">
        <v>110</v>
      </c>
      <c r="G10" s="63" t="s">
        <v>110</v>
      </c>
      <c r="H10" s="63" t="s">
        <v>110</v>
      </c>
      <c r="I10" s="63" t="s">
        <v>110</v>
      </c>
      <c r="J10" s="63" t="s">
        <v>110</v>
      </c>
      <c r="K10" s="63" t="s">
        <v>110</v>
      </c>
      <c r="L10" s="63" t="s">
        <v>110</v>
      </c>
      <c r="M10" s="63" t="s">
        <v>110</v>
      </c>
      <c r="N10" s="63" t="s">
        <v>110</v>
      </c>
      <c r="O10" s="63" t="s">
        <v>110</v>
      </c>
      <c r="P10" s="64" t="s">
        <v>110</v>
      </c>
      <c r="Q10" s="64" t="s">
        <v>110</v>
      </c>
      <c r="R10" s="64" t="s">
        <v>110</v>
      </c>
      <c r="S10" s="64" t="s">
        <v>110</v>
      </c>
      <c r="T10" s="75">
        <v>1</v>
      </c>
    </row>
    <row r="11" spans="2:20" s="11" customFormat="1" ht="11.25" customHeight="1">
      <c r="B11" s="35">
        <v>2</v>
      </c>
      <c r="C11" s="35"/>
      <c r="D11" s="36"/>
      <c r="E11" s="37" t="s">
        <v>1</v>
      </c>
      <c r="F11" s="62">
        <v>2828</v>
      </c>
      <c r="G11" s="63" t="s">
        <v>30</v>
      </c>
      <c r="H11" s="63">
        <v>68</v>
      </c>
      <c r="I11" s="63" t="s">
        <v>30</v>
      </c>
      <c r="J11" s="63">
        <v>100</v>
      </c>
      <c r="K11" s="63" t="s">
        <v>30</v>
      </c>
      <c r="L11" s="63" t="s">
        <v>30</v>
      </c>
      <c r="M11" s="63" t="s">
        <v>30</v>
      </c>
      <c r="N11" s="63">
        <v>660</v>
      </c>
      <c r="O11" s="63" t="s">
        <v>30</v>
      </c>
      <c r="P11" s="64">
        <v>2000</v>
      </c>
      <c r="Q11" s="64" t="s">
        <v>30</v>
      </c>
      <c r="R11" s="64" t="s">
        <v>30</v>
      </c>
      <c r="S11" s="64" t="s">
        <v>30</v>
      </c>
      <c r="T11" s="75">
        <v>2</v>
      </c>
    </row>
    <row r="12" spans="2:20" s="11" customFormat="1" ht="11.25" customHeight="1">
      <c r="B12" s="35">
        <v>3</v>
      </c>
      <c r="C12" s="35"/>
      <c r="D12" s="36"/>
      <c r="E12" s="37" t="s">
        <v>2</v>
      </c>
      <c r="F12" s="62" t="s">
        <v>110</v>
      </c>
      <c r="G12" s="63" t="s">
        <v>110</v>
      </c>
      <c r="H12" s="63" t="s">
        <v>110</v>
      </c>
      <c r="I12" s="63" t="s">
        <v>110</v>
      </c>
      <c r="J12" s="63" t="s">
        <v>110</v>
      </c>
      <c r="K12" s="63" t="s">
        <v>110</v>
      </c>
      <c r="L12" s="63" t="s">
        <v>110</v>
      </c>
      <c r="M12" s="63" t="s">
        <v>110</v>
      </c>
      <c r="N12" s="63" t="s">
        <v>110</v>
      </c>
      <c r="O12" s="63" t="s">
        <v>110</v>
      </c>
      <c r="P12" s="64" t="s">
        <v>110</v>
      </c>
      <c r="Q12" s="64" t="s">
        <v>110</v>
      </c>
      <c r="R12" s="64" t="s">
        <v>110</v>
      </c>
      <c r="S12" s="64" t="s">
        <v>110</v>
      </c>
      <c r="T12" s="75">
        <v>3</v>
      </c>
    </row>
    <row r="13" spans="2:20" s="11" customFormat="1" ht="11.25" customHeight="1">
      <c r="B13" s="35">
        <v>4</v>
      </c>
      <c r="C13" s="35"/>
      <c r="D13" s="36"/>
      <c r="E13" s="37" t="s">
        <v>3</v>
      </c>
      <c r="F13" s="62" t="s">
        <v>30</v>
      </c>
      <c r="G13" s="63" t="s">
        <v>30</v>
      </c>
      <c r="H13" s="63" t="s">
        <v>30</v>
      </c>
      <c r="I13" s="63" t="s">
        <v>30</v>
      </c>
      <c r="J13" s="63" t="s">
        <v>30</v>
      </c>
      <c r="K13" s="63" t="s">
        <v>30</v>
      </c>
      <c r="L13" s="63" t="s">
        <v>30</v>
      </c>
      <c r="M13" s="63" t="s">
        <v>30</v>
      </c>
      <c r="N13" s="63" t="s">
        <v>30</v>
      </c>
      <c r="O13" s="63" t="s">
        <v>30</v>
      </c>
      <c r="P13" s="64" t="s">
        <v>30</v>
      </c>
      <c r="Q13" s="64" t="s">
        <v>30</v>
      </c>
      <c r="R13" s="64" t="s">
        <v>30</v>
      </c>
      <c r="S13" s="64" t="s">
        <v>30</v>
      </c>
      <c r="T13" s="75">
        <v>4</v>
      </c>
    </row>
    <row r="14" spans="2:20" s="11" customFormat="1" ht="11.25" customHeight="1">
      <c r="B14" s="35">
        <v>5</v>
      </c>
      <c r="C14" s="35"/>
      <c r="D14" s="36"/>
      <c r="E14" s="37" t="s">
        <v>4</v>
      </c>
      <c r="F14" s="62" t="s">
        <v>30</v>
      </c>
      <c r="G14" s="63" t="s">
        <v>30</v>
      </c>
      <c r="H14" s="63" t="s">
        <v>30</v>
      </c>
      <c r="I14" s="63" t="s">
        <v>30</v>
      </c>
      <c r="J14" s="63" t="s">
        <v>30</v>
      </c>
      <c r="K14" s="63" t="s">
        <v>30</v>
      </c>
      <c r="L14" s="63" t="s">
        <v>30</v>
      </c>
      <c r="M14" s="63" t="s">
        <v>30</v>
      </c>
      <c r="N14" s="63" t="s">
        <v>30</v>
      </c>
      <c r="O14" s="63" t="s">
        <v>30</v>
      </c>
      <c r="P14" s="64" t="s">
        <v>30</v>
      </c>
      <c r="Q14" s="64" t="s">
        <v>30</v>
      </c>
      <c r="R14" s="64" t="s">
        <v>30</v>
      </c>
      <c r="S14" s="64" t="s">
        <v>30</v>
      </c>
      <c r="T14" s="75">
        <v>5</v>
      </c>
    </row>
    <row r="15" spans="2:20" s="11" customFormat="1" ht="11.25" customHeight="1">
      <c r="B15" s="35">
        <v>6</v>
      </c>
      <c r="C15" s="35"/>
      <c r="D15" s="36"/>
      <c r="E15" s="37" t="s">
        <v>5</v>
      </c>
      <c r="F15" s="62" t="s">
        <v>110</v>
      </c>
      <c r="G15" s="63" t="s">
        <v>110</v>
      </c>
      <c r="H15" s="63" t="s">
        <v>110</v>
      </c>
      <c r="I15" s="63" t="s">
        <v>110</v>
      </c>
      <c r="J15" s="63" t="s">
        <v>110</v>
      </c>
      <c r="K15" s="63" t="s">
        <v>110</v>
      </c>
      <c r="L15" s="63" t="s">
        <v>110</v>
      </c>
      <c r="M15" s="63" t="s">
        <v>110</v>
      </c>
      <c r="N15" s="63" t="s">
        <v>110</v>
      </c>
      <c r="O15" s="63" t="s">
        <v>110</v>
      </c>
      <c r="P15" s="64" t="s">
        <v>110</v>
      </c>
      <c r="Q15" s="64" t="s">
        <v>110</v>
      </c>
      <c r="R15" s="64" t="s">
        <v>110</v>
      </c>
      <c r="S15" s="64" t="s">
        <v>110</v>
      </c>
      <c r="T15" s="75">
        <v>6</v>
      </c>
    </row>
    <row r="16" spans="2:20" s="11" customFormat="1" ht="11.25" customHeight="1">
      <c r="B16" s="35">
        <v>7</v>
      </c>
      <c r="C16" s="35"/>
      <c r="D16" s="36"/>
      <c r="E16" s="37" t="s">
        <v>6</v>
      </c>
      <c r="F16" s="62" t="s">
        <v>30</v>
      </c>
      <c r="G16" s="63" t="s">
        <v>30</v>
      </c>
      <c r="H16" s="63" t="s">
        <v>30</v>
      </c>
      <c r="I16" s="63" t="s">
        <v>30</v>
      </c>
      <c r="J16" s="63" t="s">
        <v>30</v>
      </c>
      <c r="K16" s="63" t="s">
        <v>30</v>
      </c>
      <c r="L16" s="63" t="s">
        <v>30</v>
      </c>
      <c r="M16" s="63" t="s">
        <v>30</v>
      </c>
      <c r="N16" s="63" t="s">
        <v>30</v>
      </c>
      <c r="O16" s="63" t="s">
        <v>30</v>
      </c>
      <c r="P16" s="64" t="s">
        <v>30</v>
      </c>
      <c r="Q16" s="64" t="s">
        <v>30</v>
      </c>
      <c r="R16" s="64" t="s">
        <v>30</v>
      </c>
      <c r="S16" s="64" t="s">
        <v>30</v>
      </c>
      <c r="T16" s="75">
        <v>7</v>
      </c>
    </row>
    <row r="17" spans="2:20" s="11" customFormat="1" ht="11.25" customHeight="1">
      <c r="B17" s="35">
        <v>8</v>
      </c>
      <c r="C17" s="35"/>
      <c r="D17" s="36"/>
      <c r="E17" s="37" t="s">
        <v>7</v>
      </c>
      <c r="F17" s="62" t="s">
        <v>110</v>
      </c>
      <c r="G17" s="63" t="s">
        <v>110</v>
      </c>
      <c r="H17" s="63" t="s">
        <v>110</v>
      </c>
      <c r="I17" s="63" t="s">
        <v>110</v>
      </c>
      <c r="J17" s="63" t="s">
        <v>110</v>
      </c>
      <c r="K17" s="63" t="s">
        <v>110</v>
      </c>
      <c r="L17" s="63" t="s">
        <v>110</v>
      </c>
      <c r="M17" s="63" t="s">
        <v>110</v>
      </c>
      <c r="N17" s="63" t="s">
        <v>110</v>
      </c>
      <c r="O17" s="63" t="s">
        <v>110</v>
      </c>
      <c r="P17" s="64" t="s">
        <v>110</v>
      </c>
      <c r="Q17" s="64" t="s">
        <v>110</v>
      </c>
      <c r="R17" s="64" t="s">
        <v>110</v>
      </c>
      <c r="S17" s="64" t="s">
        <v>110</v>
      </c>
      <c r="T17" s="75">
        <v>8</v>
      </c>
    </row>
    <row r="18" spans="2:20" s="11" customFormat="1" ht="11.25" customHeight="1">
      <c r="B18" s="35">
        <v>9</v>
      </c>
      <c r="C18" s="35"/>
      <c r="D18" s="36"/>
      <c r="E18" s="37" t="s">
        <v>8</v>
      </c>
      <c r="F18" s="62" t="s">
        <v>30</v>
      </c>
      <c r="G18" s="63" t="s">
        <v>30</v>
      </c>
      <c r="H18" s="63" t="s">
        <v>30</v>
      </c>
      <c r="I18" s="63" t="s">
        <v>30</v>
      </c>
      <c r="J18" s="63" t="s">
        <v>30</v>
      </c>
      <c r="K18" s="63" t="s">
        <v>30</v>
      </c>
      <c r="L18" s="63" t="s">
        <v>30</v>
      </c>
      <c r="M18" s="63" t="s">
        <v>30</v>
      </c>
      <c r="N18" s="63" t="s">
        <v>30</v>
      </c>
      <c r="O18" s="63" t="s">
        <v>30</v>
      </c>
      <c r="P18" s="64" t="s">
        <v>30</v>
      </c>
      <c r="Q18" s="64" t="s">
        <v>30</v>
      </c>
      <c r="R18" s="64" t="s">
        <v>30</v>
      </c>
      <c r="S18" s="64" t="s">
        <v>30</v>
      </c>
      <c r="T18" s="75">
        <v>9</v>
      </c>
    </row>
    <row r="19" spans="2:20" s="11" customFormat="1" ht="11.25" customHeight="1">
      <c r="B19" s="35">
        <v>10</v>
      </c>
      <c r="C19" s="35"/>
      <c r="D19" s="36"/>
      <c r="E19" s="37" t="s">
        <v>9</v>
      </c>
      <c r="F19" s="62">
        <v>219</v>
      </c>
      <c r="G19" s="63">
        <v>108</v>
      </c>
      <c r="H19" s="63">
        <v>49</v>
      </c>
      <c r="I19" s="63">
        <v>62</v>
      </c>
      <c r="J19" s="63" t="s">
        <v>30</v>
      </c>
      <c r="K19" s="63" t="s">
        <v>30</v>
      </c>
      <c r="L19" s="63" t="s">
        <v>30</v>
      </c>
      <c r="M19" s="63" t="s">
        <v>30</v>
      </c>
      <c r="N19" s="63" t="s">
        <v>30</v>
      </c>
      <c r="O19" s="63" t="s">
        <v>30</v>
      </c>
      <c r="P19" s="64" t="s">
        <v>30</v>
      </c>
      <c r="Q19" s="64" t="s">
        <v>30</v>
      </c>
      <c r="R19" s="64" t="s">
        <v>30</v>
      </c>
      <c r="S19" s="64" t="s">
        <v>30</v>
      </c>
      <c r="T19" s="75">
        <v>10</v>
      </c>
    </row>
    <row r="20" spans="2:20" s="11" customFormat="1" ht="11.25" customHeight="1">
      <c r="B20" s="35">
        <v>11</v>
      </c>
      <c r="C20" s="35"/>
      <c r="D20" s="36"/>
      <c r="E20" s="37" t="s">
        <v>10</v>
      </c>
      <c r="F20" s="62">
        <v>348</v>
      </c>
      <c r="G20" s="63">
        <v>63</v>
      </c>
      <c r="H20" s="63">
        <v>32</v>
      </c>
      <c r="I20" s="63">
        <v>133</v>
      </c>
      <c r="J20" s="63">
        <v>120</v>
      </c>
      <c r="K20" s="63" t="s">
        <v>30</v>
      </c>
      <c r="L20" s="63" t="s">
        <v>30</v>
      </c>
      <c r="M20" s="63" t="s">
        <v>30</v>
      </c>
      <c r="N20" s="63" t="s">
        <v>30</v>
      </c>
      <c r="O20" s="63" t="s">
        <v>30</v>
      </c>
      <c r="P20" s="64" t="s">
        <v>30</v>
      </c>
      <c r="Q20" s="64" t="s">
        <v>30</v>
      </c>
      <c r="R20" s="64" t="s">
        <v>30</v>
      </c>
      <c r="S20" s="64" t="s">
        <v>30</v>
      </c>
      <c r="T20" s="75">
        <v>11</v>
      </c>
    </row>
    <row r="21" spans="2:20" s="11" customFormat="1" ht="11.25" customHeight="1">
      <c r="B21" s="35">
        <v>12</v>
      </c>
      <c r="C21" s="35"/>
      <c r="D21" s="36"/>
      <c r="E21" s="37" t="s">
        <v>11</v>
      </c>
      <c r="F21" s="62">
        <v>9778</v>
      </c>
      <c r="G21" s="63">
        <v>1635</v>
      </c>
      <c r="H21" s="63">
        <v>2849</v>
      </c>
      <c r="I21" s="63">
        <v>2110</v>
      </c>
      <c r="J21" s="63">
        <v>322</v>
      </c>
      <c r="K21" s="63">
        <v>173</v>
      </c>
      <c r="L21" s="63">
        <v>262</v>
      </c>
      <c r="M21" s="63">
        <v>313</v>
      </c>
      <c r="N21" s="63">
        <v>500</v>
      </c>
      <c r="O21" s="63">
        <v>1614</v>
      </c>
      <c r="P21" s="64" t="s">
        <v>30</v>
      </c>
      <c r="Q21" s="64" t="s">
        <v>30</v>
      </c>
      <c r="R21" s="64" t="s">
        <v>30</v>
      </c>
      <c r="S21" s="64" t="s">
        <v>30</v>
      </c>
      <c r="T21" s="75">
        <v>12</v>
      </c>
    </row>
    <row r="22" spans="2:20" s="11" customFormat="1" ht="11.25" customHeight="1">
      <c r="B22" s="35">
        <v>13</v>
      </c>
      <c r="C22" s="35"/>
      <c r="D22" s="36"/>
      <c r="E22" s="37" t="s">
        <v>12</v>
      </c>
      <c r="F22" s="62" t="s">
        <v>30</v>
      </c>
      <c r="G22" s="63" t="s">
        <v>30</v>
      </c>
      <c r="H22" s="63" t="s">
        <v>30</v>
      </c>
      <c r="I22" s="63" t="s">
        <v>30</v>
      </c>
      <c r="J22" s="63" t="s">
        <v>30</v>
      </c>
      <c r="K22" s="63" t="s">
        <v>30</v>
      </c>
      <c r="L22" s="63" t="s">
        <v>30</v>
      </c>
      <c r="M22" s="63" t="s">
        <v>30</v>
      </c>
      <c r="N22" s="63" t="s">
        <v>30</v>
      </c>
      <c r="O22" s="63" t="s">
        <v>30</v>
      </c>
      <c r="P22" s="64" t="s">
        <v>30</v>
      </c>
      <c r="Q22" s="64" t="s">
        <v>30</v>
      </c>
      <c r="R22" s="64" t="s">
        <v>30</v>
      </c>
      <c r="S22" s="64" t="s">
        <v>30</v>
      </c>
      <c r="T22" s="75">
        <v>13</v>
      </c>
    </row>
    <row r="23" spans="2:20" s="11" customFormat="1" ht="11.25" customHeight="1">
      <c r="B23" s="35">
        <v>14</v>
      </c>
      <c r="C23" s="35"/>
      <c r="D23" s="36"/>
      <c r="E23" s="37" t="s">
        <v>13</v>
      </c>
      <c r="F23" s="62">
        <v>455</v>
      </c>
      <c r="G23" s="63">
        <v>60</v>
      </c>
      <c r="H23" s="63">
        <v>100</v>
      </c>
      <c r="I23" s="63">
        <v>95</v>
      </c>
      <c r="J23" s="63" t="s">
        <v>30</v>
      </c>
      <c r="K23" s="63" t="s">
        <v>30</v>
      </c>
      <c r="L23" s="63">
        <v>200</v>
      </c>
      <c r="M23" s="63" t="s">
        <v>30</v>
      </c>
      <c r="N23" s="63" t="s">
        <v>30</v>
      </c>
      <c r="O23" s="63" t="s">
        <v>30</v>
      </c>
      <c r="P23" s="64" t="s">
        <v>30</v>
      </c>
      <c r="Q23" s="64" t="s">
        <v>30</v>
      </c>
      <c r="R23" s="64" t="s">
        <v>30</v>
      </c>
      <c r="S23" s="64" t="s">
        <v>30</v>
      </c>
      <c r="T23" s="75">
        <v>14</v>
      </c>
    </row>
    <row r="24" spans="2:20" s="11" customFormat="1" ht="11.25" customHeight="1">
      <c r="B24" s="35">
        <v>15</v>
      </c>
      <c r="C24" s="35"/>
      <c r="D24" s="36"/>
      <c r="E24" s="37" t="s">
        <v>14</v>
      </c>
      <c r="F24" s="62">
        <v>3513</v>
      </c>
      <c r="G24" s="63">
        <v>560</v>
      </c>
      <c r="H24" s="63">
        <v>816</v>
      </c>
      <c r="I24" s="63">
        <v>1022</v>
      </c>
      <c r="J24" s="63">
        <v>584</v>
      </c>
      <c r="K24" s="63">
        <v>324</v>
      </c>
      <c r="L24" s="63">
        <v>207</v>
      </c>
      <c r="M24" s="63" t="s">
        <v>30</v>
      </c>
      <c r="N24" s="63" t="s">
        <v>30</v>
      </c>
      <c r="O24" s="63" t="s">
        <v>30</v>
      </c>
      <c r="P24" s="64" t="s">
        <v>30</v>
      </c>
      <c r="Q24" s="64" t="s">
        <v>30</v>
      </c>
      <c r="R24" s="64" t="s">
        <v>30</v>
      </c>
      <c r="S24" s="64" t="s">
        <v>30</v>
      </c>
      <c r="T24" s="75">
        <v>15</v>
      </c>
    </row>
    <row r="25" spans="2:20" s="11" customFormat="1" ht="11.25" customHeight="1">
      <c r="B25" s="35">
        <v>16</v>
      </c>
      <c r="C25" s="35"/>
      <c r="D25" s="36"/>
      <c r="E25" s="37" t="s">
        <v>15</v>
      </c>
      <c r="F25" s="62" t="s">
        <v>110</v>
      </c>
      <c r="G25" s="63" t="s">
        <v>110</v>
      </c>
      <c r="H25" s="63" t="s">
        <v>110</v>
      </c>
      <c r="I25" s="63" t="s">
        <v>110</v>
      </c>
      <c r="J25" s="63" t="s">
        <v>110</v>
      </c>
      <c r="K25" s="63" t="s">
        <v>110</v>
      </c>
      <c r="L25" s="63" t="s">
        <v>110</v>
      </c>
      <c r="M25" s="63" t="s">
        <v>110</v>
      </c>
      <c r="N25" s="63" t="s">
        <v>110</v>
      </c>
      <c r="O25" s="63" t="s">
        <v>110</v>
      </c>
      <c r="P25" s="64" t="s">
        <v>110</v>
      </c>
      <c r="Q25" s="64" t="s">
        <v>110</v>
      </c>
      <c r="R25" s="64" t="s">
        <v>110</v>
      </c>
      <c r="S25" s="64" t="s">
        <v>110</v>
      </c>
      <c r="T25" s="75">
        <v>16</v>
      </c>
    </row>
    <row r="26" spans="2:20" s="11" customFormat="1" ht="11.25" customHeight="1">
      <c r="B26" s="35">
        <v>17</v>
      </c>
      <c r="C26" s="35"/>
      <c r="D26" s="36"/>
      <c r="E26" s="37" t="s">
        <v>16</v>
      </c>
      <c r="F26" s="62" t="s">
        <v>30</v>
      </c>
      <c r="G26" s="63" t="s">
        <v>30</v>
      </c>
      <c r="H26" s="63" t="s">
        <v>30</v>
      </c>
      <c r="I26" s="63" t="s">
        <v>30</v>
      </c>
      <c r="J26" s="63" t="s">
        <v>30</v>
      </c>
      <c r="K26" s="63" t="s">
        <v>30</v>
      </c>
      <c r="L26" s="63" t="s">
        <v>30</v>
      </c>
      <c r="M26" s="63" t="s">
        <v>30</v>
      </c>
      <c r="N26" s="63" t="s">
        <v>30</v>
      </c>
      <c r="O26" s="63" t="s">
        <v>30</v>
      </c>
      <c r="P26" s="64" t="s">
        <v>30</v>
      </c>
      <c r="Q26" s="64" t="s">
        <v>30</v>
      </c>
      <c r="R26" s="64" t="s">
        <v>30</v>
      </c>
      <c r="S26" s="64" t="s">
        <v>30</v>
      </c>
      <c r="T26" s="75">
        <v>17</v>
      </c>
    </row>
    <row r="27" spans="2:20" s="11" customFormat="1" ht="11.25" customHeight="1">
      <c r="B27" s="35">
        <v>18</v>
      </c>
      <c r="C27" s="35"/>
      <c r="D27" s="36"/>
      <c r="E27" s="37" t="s">
        <v>17</v>
      </c>
      <c r="F27" s="62" t="s">
        <v>30</v>
      </c>
      <c r="G27" s="63" t="s">
        <v>30</v>
      </c>
      <c r="H27" s="63" t="s">
        <v>30</v>
      </c>
      <c r="I27" s="63" t="s">
        <v>30</v>
      </c>
      <c r="J27" s="63" t="s">
        <v>30</v>
      </c>
      <c r="K27" s="63" t="s">
        <v>30</v>
      </c>
      <c r="L27" s="63" t="s">
        <v>30</v>
      </c>
      <c r="M27" s="63" t="s">
        <v>30</v>
      </c>
      <c r="N27" s="63" t="s">
        <v>30</v>
      </c>
      <c r="O27" s="63" t="s">
        <v>30</v>
      </c>
      <c r="P27" s="64" t="s">
        <v>30</v>
      </c>
      <c r="Q27" s="64" t="s">
        <v>30</v>
      </c>
      <c r="R27" s="64" t="s">
        <v>30</v>
      </c>
      <c r="S27" s="64" t="s">
        <v>30</v>
      </c>
      <c r="T27" s="75">
        <v>18</v>
      </c>
    </row>
    <row r="28" spans="2:20" s="11" customFormat="1" ht="11.25" customHeight="1">
      <c r="B28" s="35">
        <v>19</v>
      </c>
      <c r="C28" s="35"/>
      <c r="D28" s="36"/>
      <c r="E28" s="37" t="s">
        <v>18</v>
      </c>
      <c r="F28" s="62">
        <v>1430</v>
      </c>
      <c r="G28" s="63">
        <v>386</v>
      </c>
      <c r="H28" s="63">
        <v>302</v>
      </c>
      <c r="I28" s="63">
        <v>271</v>
      </c>
      <c r="J28" s="63">
        <v>134</v>
      </c>
      <c r="K28" s="63">
        <v>337</v>
      </c>
      <c r="L28" s="63" t="s">
        <v>30</v>
      </c>
      <c r="M28" s="63" t="s">
        <v>30</v>
      </c>
      <c r="N28" s="63" t="s">
        <v>30</v>
      </c>
      <c r="O28" s="63" t="s">
        <v>30</v>
      </c>
      <c r="P28" s="64" t="s">
        <v>30</v>
      </c>
      <c r="Q28" s="64" t="s">
        <v>30</v>
      </c>
      <c r="R28" s="64" t="s">
        <v>30</v>
      </c>
      <c r="S28" s="64" t="s">
        <v>30</v>
      </c>
      <c r="T28" s="75">
        <v>19</v>
      </c>
    </row>
    <row r="29" spans="2:20" s="11" customFormat="1" ht="11.25" customHeight="1">
      <c r="B29" s="35">
        <v>20</v>
      </c>
      <c r="C29" s="35"/>
      <c r="D29" s="36"/>
      <c r="E29" s="37" t="s">
        <v>19</v>
      </c>
      <c r="F29" s="62">
        <v>16030</v>
      </c>
      <c r="G29" s="63">
        <v>1460</v>
      </c>
      <c r="H29" s="63">
        <v>3615</v>
      </c>
      <c r="I29" s="63">
        <v>7466</v>
      </c>
      <c r="J29" s="63">
        <v>2375</v>
      </c>
      <c r="K29" s="63">
        <v>150</v>
      </c>
      <c r="L29" s="63">
        <v>964</v>
      </c>
      <c r="M29" s="63" t="s">
        <v>30</v>
      </c>
      <c r="N29" s="63" t="s">
        <v>30</v>
      </c>
      <c r="O29" s="63" t="s">
        <v>30</v>
      </c>
      <c r="P29" s="64" t="s">
        <v>30</v>
      </c>
      <c r="Q29" s="64" t="s">
        <v>30</v>
      </c>
      <c r="R29" s="64" t="s">
        <v>30</v>
      </c>
      <c r="S29" s="64" t="s">
        <v>30</v>
      </c>
      <c r="T29" s="75">
        <v>20</v>
      </c>
    </row>
    <row r="30" spans="2:20" s="11" customFormat="1" ht="11.25" customHeight="1">
      <c r="B30" s="35">
        <v>21</v>
      </c>
      <c r="C30" s="35"/>
      <c r="D30" s="36"/>
      <c r="E30" s="37" t="s">
        <v>20</v>
      </c>
      <c r="F30" s="62">
        <v>5709</v>
      </c>
      <c r="G30" s="63">
        <v>488</v>
      </c>
      <c r="H30" s="63">
        <v>1099</v>
      </c>
      <c r="I30" s="63">
        <v>918</v>
      </c>
      <c r="J30" s="63">
        <v>1145</v>
      </c>
      <c r="K30" s="63">
        <v>150</v>
      </c>
      <c r="L30" s="63">
        <v>440</v>
      </c>
      <c r="M30" s="63">
        <v>320</v>
      </c>
      <c r="N30" s="63">
        <v>1149</v>
      </c>
      <c r="O30" s="63" t="s">
        <v>30</v>
      </c>
      <c r="P30" s="64" t="s">
        <v>30</v>
      </c>
      <c r="Q30" s="64" t="s">
        <v>30</v>
      </c>
      <c r="R30" s="64" t="s">
        <v>30</v>
      </c>
      <c r="S30" s="64" t="s">
        <v>30</v>
      </c>
      <c r="T30" s="75">
        <v>21</v>
      </c>
    </row>
    <row r="31" spans="2:20" s="11" customFormat="1" ht="11.25" customHeight="1">
      <c r="B31" s="35">
        <v>22</v>
      </c>
      <c r="C31" s="35"/>
      <c r="D31" s="36"/>
      <c r="E31" s="38" t="s">
        <v>21</v>
      </c>
      <c r="F31" s="62">
        <v>7073</v>
      </c>
      <c r="G31" s="63">
        <v>344</v>
      </c>
      <c r="H31" s="63">
        <v>660</v>
      </c>
      <c r="I31" s="63">
        <v>1773</v>
      </c>
      <c r="J31" s="63">
        <v>335</v>
      </c>
      <c r="K31" s="63">
        <v>1412</v>
      </c>
      <c r="L31" s="63">
        <v>471</v>
      </c>
      <c r="M31" s="63">
        <v>350</v>
      </c>
      <c r="N31" s="63">
        <v>630</v>
      </c>
      <c r="O31" s="63">
        <v>1098</v>
      </c>
      <c r="P31" s="64" t="s">
        <v>30</v>
      </c>
      <c r="Q31" s="64" t="s">
        <v>30</v>
      </c>
      <c r="R31" s="64" t="s">
        <v>30</v>
      </c>
      <c r="S31" s="64" t="s">
        <v>30</v>
      </c>
      <c r="T31" s="75">
        <v>22</v>
      </c>
    </row>
    <row r="32" spans="2:20" s="11" customFormat="1" ht="11.25" customHeight="1">
      <c r="B32" s="35">
        <v>23</v>
      </c>
      <c r="C32" s="35"/>
      <c r="D32" s="36"/>
      <c r="E32" s="37" t="s">
        <v>22</v>
      </c>
      <c r="F32" s="62">
        <v>5907</v>
      </c>
      <c r="G32" s="63">
        <v>734</v>
      </c>
      <c r="H32" s="63">
        <v>1693</v>
      </c>
      <c r="I32" s="63">
        <v>1135</v>
      </c>
      <c r="J32" s="63">
        <v>970</v>
      </c>
      <c r="K32" s="63">
        <v>323</v>
      </c>
      <c r="L32" s="63">
        <v>280</v>
      </c>
      <c r="M32" s="63">
        <v>772</v>
      </c>
      <c r="N32" s="63" t="s">
        <v>30</v>
      </c>
      <c r="O32" s="63" t="s">
        <v>30</v>
      </c>
      <c r="P32" s="64" t="s">
        <v>30</v>
      </c>
      <c r="Q32" s="64" t="s">
        <v>30</v>
      </c>
      <c r="R32" s="64" t="s">
        <v>30</v>
      </c>
      <c r="S32" s="64" t="s">
        <v>30</v>
      </c>
      <c r="T32" s="75">
        <v>23</v>
      </c>
    </row>
    <row r="33" spans="2:20" s="10" customFormat="1" ht="15" customHeight="1">
      <c r="B33" s="34"/>
      <c r="C33" s="83" t="s">
        <v>32</v>
      </c>
      <c r="D33" s="83"/>
      <c r="E33" s="84"/>
      <c r="F33" s="65">
        <v>294253</v>
      </c>
      <c r="G33" s="66">
        <v>10506</v>
      </c>
      <c r="H33" s="66">
        <v>49291</v>
      </c>
      <c r="I33" s="66">
        <v>105975</v>
      </c>
      <c r="J33" s="66">
        <v>58127</v>
      </c>
      <c r="K33" s="66">
        <v>31326</v>
      </c>
      <c r="L33" s="66">
        <v>17317</v>
      </c>
      <c r="M33" s="66">
        <v>11632</v>
      </c>
      <c r="N33" s="66">
        <v>8920</v>
      </c>
      <c r="O33" s="66">
        <v>1159</v>
      </c>
      <c r="P33" s="64" t="s">
        <v>30</v>
      </c>
      <c r="Q33" s="64" t="s">
        <v>30</v>
      </c>
      <c r="R33" s="64" t="s">
        <v>30</v>
      </c>
      <c r="S33" s="64" t="s">
        <v>30</v>
      </c>
      <c r="T33" s="74" t="s">
        <v>102</v>
      </c>
    </row>
    <row r="34" spans="2:20" s="11" customFormat="1" ht="11.25" customHeight="1">
      <c r="B34" s="39">
        <v>24</v>
      </c>
      <c r="C34" s="39"/>
      <c r="D34" s="40"/>
      <c r="E34" s="41" t="s">
        <v>23</v>
      </c>
      <c r="F34" s="67">
        <v>27532</v>
      </c>
      <c r="G34" s="68">
        <v>576</v>
      </c>
      <c r="H34" s="68">
        <v>4616</v>
      </c>
      <c r="I34" s="68">
        <v>12085</v>
      </c>
      <c r="J34" s="68">
        <v>5399</v>
      </c>
      <c r="K34" s="68">
        <v>1418</v>
      </c>
      <c r="L34" s="63">
        <v>2050</v>
      </c>
      <c r="M34" s="63">
        <v>743</v>
      </c>
      <c r="N34" s="63">
        <v>645</v>
      </c>
      <c r="O34" s="63" t="s">
        <v>30</v>
      </c>
      <c r="P34" s="64" t="s">
        <v>30</v>
      </c>
      <c r="Q34" s="64" t="s">
        <v>30</v>
      </c>
      <c r="R34" s="64" t="s">
        <v>30</v>
      </c>
      <c r="S34" s="64" t="s">
        <v>30</v>
      </c>
      <c r="T34" s="75">
        <v>24</v>
      </c>
    </row>
    <row r="35" spans="2:20" s="11" customFormat="1" ht="11.25" customHeight="1">
      <c r="B35" s="39">
        <v>25</v>
      </c>
      <c r="C35" s="39"/>
      <c r="D35" s="40"/>
      <c r="E35" s="42" t="s">
        <v>33</v>
      </c>
      <c r="F35" s="67">
        <v>27011</v>
      </c>
      <c r="G35" s="68">
        <v>248</v>
      </c>
      <c r="H35" s="68">
        <v>2468</v>
      </c>
      <c r="I35" s="68">
        <v>7172</v>
      </c>
      <c r="J35" s="68">
        <v>5187</v>
      </c>
      <c r="K35" s="68">
        <v>5211</v>
      </c>
      <c r="L35" s="63">
        <v>2911</v>
      </c>
      <c r="M35" s="63">
        <v>1659</v>
      </c>
      <c r="N35" s="63">
        <v>2155</v>
      </c>
      <c r="O35" s="63" t="s">
        <v>30</v>
      </c>
      <c r="P35" s="64" t="s">
        <v>30</v>
      </c>
      <c r="Q35" s="64" t="s">
        <v>30</v>
      </c>
      <c r="R35" s="64" t="s">
        <v>30</v>
      </c>
      <c r="S35" s="64" t="s">
        <v>30</v>
      </c>
      <c r="T35" s="75">
        <v>25</v>
      </c>
    </row>
    <row r="36" spans="2:20" s="11" customFormat="1" ht="11.25" customHeight="1">
      <c r="B36" s="39">
        <v>26</v>
      </c>
      <c r="C36" s="39"/>
      <c r="D36" s="40"/>
      <c r="E36" s="42" t="s">
        <v>24</v>
      </c>
      <c r="F36" s="62">
        <v>4014</v>
      </c>
      <c r="G36" s="63">
        <v>389</v>
      </c>
      <c r="H36" s="63">
        <v>688</v>
      </c>
      <c r="I36" s="63">
        <v>1057</v>
      </c>
      <c r="J36" s="63">
        <v>792</v>
      </c>
      <c r="K36" s="63">
        <v>178</v>
      </c>
      <c r="L36" s="63" t="s">
        <v>30</v>
      </c>
      <c r="M36" s="69" t="s">
        <v>30</v>
      </c>
      <c r="N36" s="69">
        <v>910</v>
      </c>
      <c r="O36" s="63" t="s">
        <v>30</v>
      </c>
      <c r="P36" s="64" t="s">
        <v>30</v>
      </c>
      <c r="Q36" s="64" t="s">
        <v>30</v>
      </c>
      <c r="R36" s="64" t="s">
        <v>30</v>
      </c>
      <c r="S36" s="64" t="s">
        <v>30</v>
      </c>
      <c r="T36" s="75">
        <v>26</v>
      </c>
    </row>
    <row r="37" spans="2:20" s="11" customFormat="1" ht="11.25" customHeight="1">
      <c r="B37" s="39">
        <v>27</v>
      </c>
      <c r="C37" s="39"/>
      <c r="D37" s="40"/>
      <c r="E37" s="42" t="s">
        <v>34</v>
      </c>
      <c r="F37" s="67">
        <v>13994</v>
      </c>
      <c r="G37" s="68">
        <v>655</v>
      </c>
      <c r="H37" s="68">
        <v>2286</v>
      </c>
      <c r="I37" s="68">
        <v>5792</v>
      </c>
      <c r="J37" s="68">
        <v>2338</v>
      </c>
      <c r="K37" s="68">
        <v>1833</v>
      </c>
      <c r="L37" s="63">
        <v>400</v>
      </c>
      <c r="M37" s="69">
        <v>690</v>
      </c>
      <c r="N37" s="69" t="s">
        <v>30</v>
      </c>
      <c r="O37" s="63" t="s">
        <v>30</v>
      </c>
      <c r="P37" s="64" t="s">
        <v>30</v>
      </c>
      <c r="Q37" s="64" t="s">
        <v>30</v>
      </c>
      <c r="R37" s="64" t="s">
        <v>30</v>
      </c>
      <c r="S37" s="64" t="s">
        <v>30</v>
      </c>
      <c r="T37" s="75">
        <v>27</v>
      </c>
    </row>
    <row r="38" spans="2:20" s="11" customFormat="1" ht="11.25" customHeight="1">
      <c r="B38" s="39">
        <v>28</v>
      </c>
      <c r="C38" s="39"/>
      <c r="D38" s="40"/>
      <c r="E38" s="42" t="s">
        <v>35</v>
      </c>
      <c r="F38" s="67">
        <v>15464</v>
      </c>
      <c r="G38" s="68">
        <v>146</v>
      </c>
      <c r="H38" s="68">
        <v>2811</v>
      </c>
      <c r="I38" s="68">
        <v>4184</v>
      </c>
      <c r="J38" s="68">
        <v>2941</v>
      </c>
      <c r="K38" s="68">
        <v>2049</v>
      </c>
      <c r="L38" s="63">
        <v>1905</v>
      </c>
      <c r="M38" s="63">
        <v>900</v>
      </c>
      <c r="N38" s="63">
        <v>528</v>
      </c>
      <c r="O38" s="63" t="s">
        <v>30</v>
      </c>
      <c r="P38" s="64" t="s">
        <v>30</v>
      </c>
      <c r="Q38" s="64" t="s">
        <v>30</v>
      </c>
      <c r="R38" s="64" t="s">
        <v>30</v>
      </c>
      <c r="S38" s="64" t="s">
        <v>30</v>
      </c>
      <c r="T38" s="75">
        <v>28</v>
      </c>
    </row>
    <row r="39" spans="2:20" s="11" customFormat="1" ht="11.25" customHeight="1">
      <c r="B39" s="39">
        <v>29</v>
      </c>
      <c r="C39" s="39"/>
      <c r="D39" s="40"/>
      <c r="E39" s="42" t="s">
        <v>25</v>
      </c>
      <c r="F39" s="62">
        <v>10694</v>
      </c>
      <c r="G39" s="63">
        <v>669</v>
      </c>
      <c r="H39" s="63">
        <v>2368</v>
      </c>
      <c r="I39" s="63">
        <v>3743</v>
      </c>
      <c r="J39" s="63">
        <v>1749</v>
      </c>
      <c r="K39" s="63">
        <v>318</v>
      </c>
      <c r="L39" s="63">
        <v>205</v>
      </c>
      <c r="M39" s="69">
        <v>912</v>
      </c>
      <c r="N39" s="69">
        <v>730</v>
      </c>
      <c r="O39" s="63" t="s">
        <v>30</v>
      </c>
      <c r="P39" s="64" t="s">
        <v>30</v>
      </c>
      <c r="Q39" s="64" t="s">
        <v>30</v>
      </c>
      <c r="R39" s="64" t="s">
        <v>30</v>
      </c>
      <c r="S39" s="64" t="s">
        <v>30</v>
      </c>
      <c r="T39" s="75">
        <v>29</v>
      </c>
    </row>
    <row r="40" spans="2:20" s="11" customFormat="1" ht="11.25" customHeight="1">
      <c r="B40" s="39">
        <v>30</v>
      </c>
      <c r="C40" s="39"/>
      <c r="D40" s="40"/>
      <c r="E40" s="42" t="s">
        <v>36</v>
      </c>
      <c r="F40" s="62">
        <v>3691</v>
      </c>
      <c r="G40" s="63">
        <v>226</v>
      </c>
      <c r="H40" s="63">
        <v>812</v>
      </c>
      <c r="I40" s="63">
        <v>1696</v>
      </c>
      <c r="J40" s="63">
        <v>803</v>
      </c>
      <c r="K40" s="63">
        <v>154</v>
      </c>
      <c r="L40" s="63" t="s">
        <v>30</v>
      </c>
      <c r="M40" s="69" t="s">
        <v>30</v>
      </c>
      <c r="N40" s="69" t="s">
        <v>30</v>
      </c>
      <c r="O40" s="63" t="s">
        <v>30</v>
      </c>
      <c r="P40" s="64" t="s">
        <v>30</v>
      </c>
      <c r="Q40" s="64" t="s">
        <v>30</v>
      </c>
      <c r="R40" s="64" t="s">
        <v>30</v>
      </c>
      <c r="S40" s="64" t="s">
        <v>30</v>
      </c>
      <c r="T40" s="75">
        <v>30</v>
      </c>
    </row>
    <row r="41" spans="2:20" s="11" customFormat="1" ht="11.25" customHeight="1">
      <c r="B41" s="39">
        <v>31</v>
      </c>
      <c r="C41" s="39"/>
      <c r="D41" s="40"/>
      <c r="E41" s="42" t="s">
        <v>37</v>
      </c>
      <c r="F41" s="67">
        <v>9808</v>
      </c>
      <c r="G41" s="68">
        <v>408</v>
      </c>
      <c r="H41" s="68">
        <v>1831</v>
      </c>
      <c r="I41" s="68">
        <v>4312</v>
      </c>
      <c r="J41" s="68">
        <v>1705</v>
      </c>
      <c r="K41" s="68">
        <v>512</v>
      </c>
      <c r="L41" s="63">
        <v>290</v>
      </c>
      <c r="M41" s="69">
        <v>750</v>
      </c>
      <c r="N41" s="69" t="s">
        <v>30</v>
      </c>
      <c r="O41" s="63" t="s">
        <v>30</v>
      </c>
      <c r="P41" s="64" t="s">
        <v>30</v>
      </c>
      <c r="Q41" s="64" t="s">
        <v>30</v>
      </c>
      <c r="R41" s="64" t="s">
        <v>30</v>
      </c>
      <c r="S41" s="64" t="s">
        <v>30</v>
      </c>
      <c r="T41" s="75">
        <v>31</v>
      </c>
    </row>
    <row r="42" spans="2:20" s="11" customFormat="1" ht="11.25" customHeight="1">
      <c r="B42" s="39">
        <v>32</v>
      </c>
      <c r="C42" s="39"/>
      <c r="D42" s="40"/>
      <c r="E42" s="42" t="s">
        <v>38</v>
      </c>
      <c r="F42" s="67">
        <v>25200</v>
      </c>
      <c r="G42" s="68">
        <v>1148</v>
      </c>
      <c r="H42" s="68">
        <v>5578</v>
      </c>
      <c r="I42" s="68">
        <v>9203</v>
      </c>
      <c r="J42" s="68">
        <v>4185</v>
      </c>
      <c r="K42" s="68">
        <v>2114</v>
      </c>
      <c r="L42" s="63">
        <v>1671</v>
      </c>
      <c r="M42" s="63">
        <v>701</v>
      </c>
      <c r="N42" s="63">
        <v>600</v>
      </c>
      <c r="O42" s="63" t="s">
        <v>30</v>
      </c>
      <c r="P42" s="64" t="s">
        <v>30</v>
      </c>
      <c r="Q42" s="64" t="s">
        <v>30</v>
      </c>
      <c r="R42" s="64" t="s">
        <v>30</v>
      </c>
      <c r="S42" s="64" t="s">
        <v>30</v>
      </c>
      <c r="T42" s="75">
        <v>32</v>
      </c>
    </row>
    <row r="43" spans="2:20" s="11" customFormat="1" ht="11.25" customHeight="1">
      <c r="B43" s="39">
        <v>33</v>
      </c>
      <c r="C43" s="39"/>
      <c r="D43" s="40"/>
      <c r="E43" s="42" t="s">
        <v>39</v>
      </c>
      <c r="F43" s="62">
        <v>7076</v>
      </c>
      <c r="G43" s="63">
        <v>358</v>
      </c>
      <c r="H43" s="63">
        <v>1420</v>
      </c>
      <c r="I43" s="63">
        <v>2227</v>
      </c>
      <c r="J43" s="63">
        <v>772</v>
      </c>
      <c r="K43" s="63">
        <v>528</v>
      </c>
      <c r="L43" s="63">
        <v>741</v>
      </c>
      <c r="M43" s="69">
        <v>1030</v>
      </c>
      <c r="N43" s="69" t="s">
        <v>30</v>
      </c>
      <c r="O43" s="63" t="s">
        <v>30</v>
      </c>
      <c r="P43" s="64" t="s">
        <v>30</v>
      </c>
      <c r="Q43" s="64" t="s">
        <v>30</v>
      </c>
      <c r="R43" s="64" t="s">
        <v>30</v>
      </c>
      <c r="S43" s="64" t="s">
        <v>30</v>
      </c>
      <c r="T43" s="75">
        <v>33</v>
      </c>
    </row>
    <row r="44" spans="2:20" s="11" customFormat="1" ht="11.25" customHeight="1">
      <c r="B44" s="39">
        <v>34</v>
      </c>
      <c r="C44" s="39"/>
      <c r="D44" s="40"/>
      <c r="E44" s="42" t="s">
        <v>40</v>
      </c>
      <c r="F44" s="62">
        <v>14692</v>
      </c>
      <c r="G44" s="63">
        <v>671</v>
      </c>
      <c r="H44" s="63">
        <v>2469</v>
      </c>
      <c r="I44" s="63">
        <v>5463</v>
      </c>
      <c r="J44" s="63">
        <v>3856</v>
      </c>
      <c r="K44" s="63">
        <v>1453</v>
      </c>
      <c r="L44" s="63">
        <v>470</v>
      </c>
      <c r="M44" s="69">
        <v>310</v>
      </c>
      <c r="N44" s="69" t="s">
        <v>30</v>
      </c>
      <c r="O44" s="63" t="s">
        <v>30</v>
      </c>
      <c r="P44" s="64" t="s">
        <v>30</v>
      </c>
      <c r="Q44" s="64" t="s">
        <v>30</v>
      </c>
      <c r="R44" s="64" t="s">
        <v>30</v>
      </c>
      <c r="S44" s="64" t="s">
        <v>30</v>
      </c>
      <c r="T44" s="75">
        <v>34</v>
      </c>
    </row>
    <row r="45" spans="2:20" s="11" customFormat="1" ht="11.25" customHeight="1">
      <c r="B45" s="39">
        <v>35</v>
      </c>
      <c r="C45" s="39"/>
      <c r="D45" s="40"/>
      <c r="E45" s="42" t="s">
        <v>41</v>
      </c>
      <c r="F45" s="62">
        <v>7712</v>
      </c>
      <c r="G45" s="63">
        <v>350</v>
      </c>
      <c r="H45" s="63">
        <v>2572</v>
      </c>
      <c r="I45" s="63">
        <v>3506</v>
      </c>
      <c r="J45" s="63">
        <v>964</v>
      </c>
      <c r="K45" s="63" t="s">
        <v>30</v>
      </c>
      <c r="L45" s="63" t="s">
        <v>30</v>
      </c>
      <c r="M45" s="69">
        <v>320</v>
      </c>
      <c r="N45" s="69" t="s">
        <v>30</v>
      </c>
      <c r="O45" s="63" t="s">
        <v>30</v>
      </c>
      <c r="P45" s="64" t="s">
        <v>30</v>
      </c>
      <c r="Q45" s="64" t="s">
        <v>30</v>
      </c>
      <c r="R45" s="64" t="s">
        <v>30</v>
      </c>
      <c r="S45" s="64" t="s">
        <v>30</v>
      </c>
      <c r="T45" s="75">
        <v>35</v>
      </c>
    </row>
    <row r="46" spans="2:20" s="11" customFormat="1" ht="11.25" customHeight="1">
      <c r="B46" s="39">
        <v>36</v>
      </c>
      <c r="C46" s="39"/>
      <c r="D46" s="40"/>
      <c r="E46" s="42" t="s">
        <v>42</v>
      </c>
      <c r="F46" s="62">
        <v>12879</v>
      </c>
      <c r="G46" s="63">
        <v>520</v>
      </c>
      <c r="H46" s="63">
        <v>2103</v>
      </c>
      <c r="I46" s="63">
        <v>5253</v>
      </c>
      <c r="J46" s="63">
        <v>3161</v>
      </c>
      <c r="K46" s="63">
        <v>1493</v>
      </c>
      <c r="L46" s="63" t="s">
        <v>30</v>
      </c>
      <c r="M46" s="69">
        <v>349</v>
      </c>
      <c r="N46" s="69" t="s">
        <v>30</v>
      </c>
      <c r="O46" s="63" t="s">
        <v>30</v>
      </c>
      <c r="P46" s="64" t="s">
        <v>30</v>
      </c>
      <c r="Q46" s="64" t="s">
        <v>30</v>
      </c>
      <c r="R46" s="64" t="s">
        <v>30</v>
      </c>
      <c r="S46" s="64" t="s">
        <v>30</v>
      </c>
      <c r="T46" s="75">
        <v>36</v>
      </c>
    </row>
    <row r="47" spans="2:20" s="11" customFormat="1" ht="11.25" customHeight="1">
      <c r="B47" s="39">
        <v>37</v>
      </c>
      <c r="C47" s="39"/>
      <c r="D47" s="43"/>
      <c r="E47" s="44" t="s">
        <v>26</v>
      </c>
      <c r="F47" s="62">
        <v>14720</v>
      </c>
      <c r="G47" s="63">
        <v>231</v>
      </c>
      <c r="H47" s="63">
        <v>1325</v>
      </c>
      <c r="I47" s="63">
        <v>4180</v>
      </c>
      <c r="J47" s="63">
        <v>3495</v>
      </c>
      <c r="K47" s="63">
        <v>2759</v>
      </c>
      <c r="L47" s="63">
        <v>1445</v>
      </c>
      <c r="M47" s="69">
        <v>785</v>
      </c>
      <c r="N47" s="69">
        <v>500</v>
      </c>
      <c r="O47" s="63" t="s">
        <v>30</v>
      </c>
      <c r="P47" s="64" t="s">
        <v>30</v>
      </c>
      <c r="Q47" s="64" t="s">
        <v>30</v>
      </c>
      <c r="R47" s="64" t="s">
        <v>30</v>
      </c>
      <c r="S47" s="64" t="s">
        <v>30</v>
      </c>
      <c r="T47" s="75">
        <v>37</v>
      </c>
    </row>
    <row r="48" spans="2:20" s="11" customFormat="1" ht="11.25" customHeight="1">
      <c r="B48" s="39">
        <v>38</v>
      </c>
      <c r="C48" s="39"/>
      <c r="D48" s="43"/>
      <c r="E48" s="44" t="s">
        <v>43</v>
      </c>
      <c r="F48" s="62">
        <v>3411</v>
      </c>
      <c r="G48" s="63">
        <v>96</v>
      </c>
      <c r="H48" s="63">
        <v>675</v>
      </c>
      <c r="I48" s="63">
        <v>1594</v>
      </c>
      <c r="J48" s="63">
        <v>896</v>
      </c>
      <c r="K48" s="63">
        <v>150</v>
      </c>
      <c r="L48" s="63" t="s">
        <v>30</v>
      </c>
      <c r="M48" s="69" t="s">
        <v>30</v>
      </c>
      <c r="N48" s="69" t="s">
        <v>30</v>
      </c>
      <c r="O48" s="63" t="s">
        <v>30</v>
      </c>
      <c r="P48" s="64" t="s">
        <v>30</v>
      </c>
      <c r="Q48" s="64" t="s">
        <v>30</v>
      </c>
      <c r="R48" s="64" t="s">
        <v>30</v>
      </c>
      <c r="S48" s="64" t="s">
        <v>30</v>
      </c>
      <c r="T48" s="75">
        <v>38</v>
      </c>
    </row>
    <row r="49" spans="2:20" s="11" customFormat="1" ht="11.25" customHeight="1">
      <c r="B49" s="39">
        <v>39</v>
      </c>
      <c r="C49" s="39"/>
      <c r="D49" s="43"/>
      <c r="E49" s="44" t="s">
        <v>44</v>
      </c>
      <c r="F49" s="67">
        <v>769</v>
      </c>
      <c r="G49" s="68">
        <v>41</v>
      </c>
      <c r="H49" s="68">
        <v>343</v>
      </c>
      <c r="I49" s="68">
        <v>385</v>
      </c>
      <c r="J49" s="63" t="s">
        <v>30</v>
      </c>
      <c r="K49" s="63" t="s">
        <v>30</v>
      </c>
      <c r="L49" s="63" t="s">
        <v>30</v>
      </c>
      <c r="M49" s="69" t="s">
        <v>30</v>
      </c>
      <c r="N49" s="69" t="s">
        <v>30</v>
      </c>
      <c r="O49" s="63" t="s">
        <v>30</v>
      </c>
      <c r="P49" s="64" t="s">
        <v>30</v>
      </c>
      <c r="Q49" s="64" t="s">
        <v>30</v>
      </c>
      <c r="R49" s="64" t="s">
        <v>30</v>
      </c>
      <c r="S49" s="64" t="s">
        <v>30</v>
      </c>
      <c r="T49" s="75">
        <v>39</v>
      </c>
    </row>
    <row r="50" spans="2:20" s="11" customFormat="1" ht="11.25" customHeight="1">
      <c r="B50" s="39">
        <v>40</v>
      </c>
      <c r="C50" s="39"/>
      <c r="D50" s="43"/>
      <c r="E50" s="44" t="s">
        <v>45</v>
      </c>
      <c r="F50" s="62">
        <v>2884</v>
      </c>
      <c r="G50" s="63">
        <v>301</v>
      </c>
      <c r="H50" s="63">
        <v>1142</v>
      </c>
      <c r="I50" s="63">
        <v>1023</v>
      </c>
      <c r="J50" s="63">
        <v>258</v>
      </c>
      <c r="K50" s="63">
        <v>160</v>
      </c>
      <c r="L50" s="63" t="s">
        <v>30</v>
      </c>
      <c r="M50" s="69" t="s">
        <v>30</v>
      </c>
      <c r="N50" s="69" t="s">
        <v>30</v>
      </c>
      <c r="O50" s="63" t="s">
        <v>30</v>
      </c>
      <c r="P50" s="64" t="s">
        <v>30</v>
      </c>
      <c r="Q50" s="64" t="s">
        <v>30</v>
      </c>
      <c r="R50" s="64" t="s">
        <v>30</v>
      </c>
      <c r="S50" s="64" t="s">
        <v>30</v>
      </c>
      <c r="T50" s="75">
        <v>40</v>
      </c>
    </row>
    <row r="51" spans="2:20" s="11" customFormat="1" ht="11.25" customHeight="1">
      <c r="B51" s="39">
        <v>41</v>
      </c>
      <c r="C51" s="39"/>
      <c r="D51" s="43"/>
      <c r="E51" s="44" t="s">
        <v>46</v>
      </c>
      <c r="F51" s="62">
        <v>4680</v>
      </c>
      <c r="G51" s="63">
        <v>395</v>
      </c>
      <c r="H51" s="63">
        <v>1169</v>
      </c>
      <c r="I51" s="63">
        <v>2297</v>
      </c>
      <c r="J51" s="63">
        <v>503</v>
      </c>
      <c r="K51" s="63">
        <v>316</v>
      </c>
      <c r="L51" s="63" t="s">
        <v>30</v>
      </c>
      <c r="M51" s="69" t="s">
        <v>30</v>
      </c>
      <c r="N51" s="69" t="s">
        <v>30</v>
      </c>
      <c r="O51" s="63" t="s">
        <v>30</v>
      </c>
      <c r="P51" s="64" t="s">
        <v>30</v>
      </c>
      <c r="Q51" s="64" t="s">
        <v>30</v>
      </c>
      <c r="R51" s="64" t="s">
        <v>30</v>
      </c>
      <c r="S51" s="64" t="s">
        <v>30</v>
      </c>
      <c r="T51" s="75">
        <v>41</v>
      </c>
    </row>
    <row r="52" spans="2:20" s="11" customFormat="1" ht="11.25" customHeight="1">
      <c r="B52" s="39">
        <v>42</v>
      </c>
      <c r="C52" s="39"/>
      <c r="D52" s="43"/>
      <c r="E52" s="44" t="s">
        <v>47</v>
      </c>
      <c r="F52" s="62">
        <v>16832</v>
      </c>
      <c r="G52" s="63">
        <v>256</v>
      </c>
      <c r="H52" s="63">
        <v>1063</v>
      </c>
      <c r="I52" s="63">
        <v>3912</v>
      </c>
      <c r="J52" s="63">
        <v>6200</v>
      </c>
      <c r="K52" s="63">
        <v>3453</v>
      </c>
      <c r="L52" s="63">
        <v>1298</v>
      </c>
      <c r="M52" s="69">
        <v>650</v>
      </c>
      <c r="N52" s="69" t="s">
        <v>30</v>
      </c>
      <c r="O52" s="63" t="s">
        <v>30</v>
      </c>
      <c r="P52" s="64" t="s">
        <v>30</v>
      </c>
      <c r="Q52" s="64" t="s">
        <v>30</v>
      </c>
      <c r="R52" s="64" t="s">
        <v>30</v>
      </c>
      <c r="S52" s="64" t="s">
        <v>30</v>
      </c>
      <c r="T52" s="75">
        <v>42</v>
      </c>
    </row>
    <row r="53" spans="2:20" s="11" customFormat="1" ht="11.25" customHeight="1">
      <c r="B53" s="39">
        <v>43</v>
      </c>
      <c r="C53" s="39"/>
      <c r="D53" s="43"/>
      <c r="E53" s="44" t="s">
        <v>48</v>
      </c>
      <c r="F53" s="62">
        <v>14430</v>
      </c>
      <c r="G53" s="63">
        <v>638</v>
      </c>
      <c r="H53" s="63">
        <v>1620</v>
      </c>
      <c r="I53" s="63">
        <v>5825</v>
      </c>
      <c r="J53" s="63">
        <v>3627</v>
      </c>
      <c r="K53" s="63">
        <v>1294</v>
      </c>
      <c r="L53" s="63">
        <v>1096</v>
      </c>
      <c r="M53" s="69">
        <v>330</v>
      </c>
      <c r="N53" s="69" t="s">
        <v>30</v>
      </c>
      <c r="O53" s="63" t="s">
        <v>30</v>
      </c>
      <c r="P53" s="64" t="s">
        <v>30</v>
      </c>
      <c r="Q53" s="64" t="s">
        <v>30</v>
      </c>
      <c r="R53" s="64" t="s">
        <v>30</v>
      </c>
      <c r="S53" s="64" t="s">
        <v>30</v>
      </c>
      <c r="T53" s="75">
        <v>43</v>
      </c>
    </row>
    <row r="54" spans="2:20" s="11" customFormat="1" ht="11.25" customHeight="1">
      <c r="B54" s="39">
        <v>44</v>
      </c>
      <c r="C54" s="39"/>
      <c r="D54" s="43"/>
      <c r="E54" s="44" t="s">
        <v>27</v>
      </c>
      <c r="F54" s="67">
        <v>12881</v>
      </c>
      <c r="G54" s="68">
        <v>216</v>
      </c>
      <c r="H54" s="68">
        <v>1929</v>
      </c>
      <c r="I54" s="68">
        <v>4776</v>
      </c>
      <c r="J54" s="68">
        <v>3403</v>
      </c>
      <c r="K54" s="68">
        <v>1941</v>
      </c>
      <c r="L54" s="63">
        <v>616</v>
      </c>
      <c r="M54" s="69" t="s">
        <v>30</v>
      </c>
      <c r="N54" s="69" t="s">
        <v>30</v>
      </c>
      <c r="O54" s="63" t="s">
        <v>30</v>
      </c>
      <c r="P54" s="64" t="s">
        <v>30</v>
      </c>
      <c r="Q54" s="64" t="s">
        <v>30</v>
      </c>
      <c r="R54" s="64" t="s">
        <v>30</v>
      </c>
      <c r="S54" s="64" t="s">
        <v>30</v>
      </c>
      <c r="T54" s="75">
        <v>44</v>
      </c>
    </row>
    <row r="55" spans="2:20" s="11" customFormat="1" ht="11.25" customHeight="1">
      <c r="B55" s="39">
        <v>45</v>
      </c>
      <c r="C55" s="39"/>
      <c r="D55" s="43"/>
      <c r="E55" s="44" t="s">
        <v>49</v>
      </c>
      <c r="F55" s="67">
        <v>2425</v>
      </c>
      <c r="G55" s="68">
        <v>38</v>
      </c>
      <c r="H55" s="68">
        <v>246</v>
      </c>
      <c r="I55" s="68">
        <v>540</v>
      </c>
      <c r="J55" s="68">
        <v>468</v>
      </c>
      <c r="K55" s="68">
        <v>488</v>
      </c>
      <c r="L55" s="63">
        <v>235</v>
      </c>
      <c r="M55" s="69">
        <v>410</v>
      </c>
      <c r="N55" s="69" t="s">
        <v>30</v>
      </c>
      <c r="O55" s="63" t="s">
        <v>30</v>
      </c>
      <c r="P55" s="64" t="s">
        <v>30</v>
      </c>
      <c r="Q55" s="64" t="s">
        <v>30</v>
      </c>
      <c r="R55" s="64" t="s">
        <v>30</v>
      </c>
      <c r="S55" s="64" t="s">
        <v>30</v>
      </c>
      <c r="T55" s="75">
        <v>45</v>
      </c>
    </row>
    <row r="56" spans="2:20" s="11" customFormat="1" ht="11.25" customHeight="1">
      <c r="B56" s="39">
        <v>46</v>
      </c>
      <c r="C56" s="39"/>
      <c r="D56" s="43"/>
      <c r="E56" s="44" t="s">
        <v>50</v>
      </c>
      <c r="F56" s="67">
        <v>9611</v>
      </c>
      <c r="G56" s="68">
        <v>884</v>
      </c>
      <c r="H56" s="68">
        <v>2418</v>
      </c>
      <c r="I56" s="68">
        <v>3799</v>
      </c>
      <c r="J56" s="68">
        <v>566</v>
      </c>
      <c r="K56" s="68">
        <v>664</v>
      </c>
      <c r="L56" s="63">
        <v>270</v>
      </c>
      <c r="M56" s="69" t="s">
        <v>30</v>
      </c>
      <c r="N56" s="69">
        <v>1010</v>
      </c>
      <c r="O56" s="63" t="s">
        <v>30</v>
      </c>
      <c r="P56" s="64" t="s">
        <v>30</v>
      </c>
      <c r="Q56" s="64" t="s">
        <v>30</v>
      </c>
      <c r="R56" s="64" t="s">
        <v>30</v>
      </c>
      <c r="S56" s="64" t="s">
        <v>30</v>
      </c>
      <c r="T56" s="75">
        <v>46</v>
      </c>
    </row>
    <row r="57" spans="2:20" s="11" customFormat="1" ht="11.25" customHeight="1">
      <c r="B57" s="39">
        <v>47</v>
      </c>
      <c r="C57" s="39"/>
      <c r="D57" s="43"/>
      <c r="E57" s="44" t="s">
        <v>51</v>
      </c>
      <c r="F57" s="62">
        <v>3226</v>
      </c>
      <c r="G57" s="63">
        <v>137</v>
      </c>
      <c r="H57" s="63">
        <v>906</v>
      </c>
      <c r="I57" s="63">
        <v>1643</v>
      </c>
      <c r="J57" s="63">
        <v>370</v>
      </c>
      <c r="K57" s="63">
        <v>170</v>
      </c>
      <c r="L57" s="63" t="s">
        <v>30</v>
      </c>
      <c r="M57" s="63" t="s">
        <v>30</v>
      </c>
      <c r="N57" s="63" t="s">
        <v>30</v>
      </c>
      <c r="O57" s="63" t="s">
        <v>30</v>
      </c>
      <c r="P57" s="64" t="s">
        <v>30</v>
      </c>
      <c r="Q57" s="64" t="s">
        <v>30</v>
      </c>
      <c r="R57" s="64" t="s">
        <v>30</v>
      </c>
      <c r="S57" s="64" t="s">
        <v>30</v>
      </c>
      <c r="T57" s="75">
        <v>47</v>
      </c>
    </row>
    <row r="58" spans="2:20" s="11" customFormat="1" ht="11.25" customHeight="1">
      <c r="B58" s="39">
        <v>48</v>
      </c>
      <c r="C58" s="39"/>
      <c r="D58" s="43"/>
      <c r="E58" s="44" t="s">
        <v>52</v>
      </c>
      <c r="F58" s="67">
        <v>13456</v>
      </c>
      <c r="G58" s="68">
        <v>345</v>
      </c>
      <c r="H58" s="68">
        <v>2746</v>
      </c>
      <c r="I58" s="68">
        <v>5771</v>
      </c>
      <c r="J58" s="68">
        <v>1975</v>
      </c>
      <c r="K58" s="68">
        <v>1730</v>
      </c>
      <c r="L58" s="63">
        <v>496</v>
      </c>
      <c r="M58" s="69">
        <v>393</v>
      </c>
      <c r="N58" s="69" t="s">
        <v>30</v>
      </c>
      <c r="O58" s="63" t="s">
        <v>30</v>
      </c>
      <c r="P58" s="64" t="s">
        <v>30</v>
      </c>
      <c r="Q58" s="64" t="s">
        <v>30</v>
      </c>
      <c r="R58" s="64" t="s">
        <v>30</v>
      </c>
      <c r="S58" s="64" t="s">
        <v>30</v>
      </c>
      <c r="T58" s="75">
        <v>48</v>
      </c>
    </row>
    <row r="59" spans="2:20" s="11" customFormat="1" ht="11.25" customHeight="1">
      <c r="B59" s="39">
        <v>49</v>
      </c>
      <c r="C59" s="39"/>
      <c r="D59" s="43"/>
      <c r="E59" s="44" t="s">
        <v>53</v>
      </c>
      <c r="F59" s="67">
        <v>15161</v>
      </c>
      <c r="G59" s="68">
        <v>564</v>
      </c>
      <c r="H59" s="68">
        <v>1687</v>
      </c>
      <c r="I59" s="68">
        <v>4537</v>
      </c>
      <c r="J59" s="68">
        <v>2514</v>
      </c>
      <c r="K59" s="68">
        <v>940</v>
      </c>
      <c r="L59" s="63">
        <v>1218</v>
      </c>
      <c r="M59" s="69">
        <v>700</v>
      </c>
      <c r="N59" s="69">
        <v>1842</v>
      </c>
      <c r="O59" s="63">
        <v>1159</v>
      </c>
      <c r="P59" s="64" t="s">
        <v>30</v>
      </c>
      <c r="Q59" s="64" t="s">
        <v>30</v>
      </c>
      <c r="R59" s="64" t="s">
        <v>30</v>
      </c>
      <c r="S59" s="64" t="s">
        <v>30</v>
      </c>
      <c r="T59" s="75">
        <v>49</v>
      </c>
    </row>
    <row r="60" spans="2:20" s="10" customFormat="1" ht="15" customHeight="1">
      <c r="B60" s="45" t="s">
        <v>65</v>
      </c>
      <c r="C60" s="85" t="s">
        <v>66</v>
      </c>
      <c r="D60" s="85"/>
      <c r="E60" s="86"/>
      <c r="F60" s="65">
        <v>76549</v>
      </c>
      <c r="G60" s="66">
        <v>2447</v>
      </c>
      <c r="H60" s="66">
        <v>6862</v>
      </c>
      <c r="I60" s="66">
        <v>17159</v>
      </c>
      <c r="J60" s="66">
        <v>12078</v>
      </c>
      <c r="K60" s="66">
        <v>4431</v>
      </c>
      <c r="L60" s="66">
        <v>7697</v>
      </c>
      <c r="M60" s="66">
        <v>11440</v>
      </c>
      <c r="N60" s="66">
        <v>8435</v>
      </c>
      <c r="O60" s="66">
        <v>1200</v>
      </c>
      <c r="P60" s="66">
        <v>4800</v>
      </c>
      <c r="Q60" s="64" t="s">
        <v>30</v>
      </c>
      <c r="R60" s="64" t="s">
        <v>30</v>
      </c>
      <c r="S60" s="64" t="s">
        <v>30</v>
      </c>
      <c r="T60" s="74" t="s">
        <v>103</v>
      </c>
    </row>
    <row r="61" spans="2:20" s="10" customFormat="1" ht="15" customHeight="1">
      <c r="B61" s="45"/>
      <c r="C61" s="45"/>
      <c r="D61" s="91" t="s">
        <v>67</v>
      </c>
      <c r="E61" s="92"/>
      <c r="F61" s="65">
        <v>15949</v>
      </c>
      <c r="G61" s="66">
        <v>183</v>
      </c>
      <c r="H61" s="66">
        <v>2364</v>
      </c>
      <c r="I61" s="66">
        <v>6341</v>
      </c>
      <c r="J61" s="66">
        <v>3381</v>
      </c>
      <c r="K61" s="66">
        <v>1077</v>
      </c>
      <c r="L61" s="66">
        <v>1683</v>
      </c>
      <c r="M61" s="66">
        <v>400</v>
      </c>
      <c r="N61" s="66">
        <v>520</v>
      </c>
      <c r="O61" s="63" t="s">
        <v>30</v>
      </c>
      <c r="P61" s="64" t="s">
        <v>30</v>
      </c>
      <c r="Q61" s="64" t="s">
        <v>30</v>
      </c>
      <c r="R61" s="64" t="s">
        <v>30</v>
      </c>
      <c r="S61" s="64" t="s">
        <v>30</v>
      </c>
      <c r="T61" s="74" t="s">
        <v>104</v>
      </c>
    </row>
    <row r="62" spans="2:20" s="11" customFormat="1" ht="11.25" customHeight="1">
      <c r="B62" s="46">
        <v>50</v>
      </c>
      <c r="C62" s="46"/>
      <c r="D62" s="43"/>
      <c r="E62" s="44" t="s">
        <v>54</v>
      </c>
      <c r="F62" s="62">
        <v>11604</v>
      </c>
      <c r="G62" s="63">
        <v>46</v>
      </c>
      <c r="H62" s="63">
        <v>1233</v>
      </c>
      <c r="I62" s="63">
        <v>4595</v>
      </c>
      <c r="J62" s="63">
        <v>2461</v>
      </c>
      <c r="K62" s="63">
        <v>897</v>
      </c>
      <c r="L62" s="63">
        <v>1452</v>
      </c>
      <c r="M62" s="63">
        <v>400</v>
      </c>
      <c r="N62" s="63">
        <v>520</v>
      </c>
      <c r="O62" s="63" t="s">
        <v>30</v>
      </c>
      <c r="P62" s="64" t="s">
        <v>30</v>
      </c>
      <c r="Q62" s="64" t="s">
        <v>30</v>
      </c>
      <c r="R62" s="64" t="s">
        <v>30</v>
      </c>
      <c r="S62" s="64" t="s">
        <v>30</v>
      </c>
      <c r="T62" s="75">
        <v>50</v>
      </c>
    </row>
    <row r="63" spans="2:20" s="11" customFormat="1" ht="11.25" customHeight="1">
      <c r="B63" s="46">
        <v>51</v>
      </c>
      <c r="C63" s="46"/>
      <c r="D63" s="43"/>
      <c r="E63" s="44" t="s">
        <v>55</v>
      </c>
      <c r="F63" s="67">
        <v>3905</v>
      </c>
      <c r="G63" s="68">
        <v>109</v>
      </c>
      <c r="H63" s="68">
        <v>1059</v>
      </c>
      <c r="I63" s="68">
        <v>1506</v>
      </c>
      <c r="J63" s="68">
        <v>820</v>
      </c>
      <c r="K63" s="68">
        <v>180</v>
      </c>
      <c r="L63" s="63">
        <v>231</v>
      </c>
      <c r="M63" s="63" t="s">
        <v>30</v>
      </c>
      <c r="N63" s="63" t="s">
        <v>30</v>
      </c>
      <c r="O63" s="63" t="s">
        <v>30</v>
      </c>
      <c r="P63" s="64" t="s">
        <v>30</v>
      </c>
      <c r="Q63" s="64" t="s">
        <v>30</v>
      </c>
      <c r="R63" s="64" t="s">
        <v>30</v>
      </c>
      <c r="S63" s="64" t="s">
        <v>30</v>
      </c>
      <c r="T63" s="75">
        <v>51</v>
      </c>
    </row>
    <row r="64" spans="2:20" s="11" customFormat="1" ht="11.25" customHeight="1">
      <c r="B64" s="46">
        <v>52</v>
      </c>
      <c r="C64" s="46"/>
      <c r="D64" s="43"/>
      <c r="E64" s="44" t="s">
        <v>28</v>
      </c>
      <c r="F64" s="67">
        <v>370</v>
      </c>
      <c r="G64" s="68">
        <v>8</v>
      </c>
      <c r="H64" s="68">
        <v>72</v>
      </c>
      <c r="I64" s="68">
        <v>190</v>
      </c>
      <c r="J64" s="68">
        <v>100</v>
      </c>
      <c r="K64" s="63" t="s">
        <v>30</v>
      </c>
      <c r="L64" s="63" t="s">
        <v>30</v>
      </c>
      <c r="M64" s="63" t="s">
        <v>30</v>
      </c>
      <c r="N64" s="63" t="s">
        <v>30</v>
      </c>
      <c r="O64" s="63" t="s">
        <v>30</v>
      </c>
      <c r="P64" s="64" t="s">
        <v>30</v>
      </c>
      <c r="Q64" s="64" t="s">
        <v>30</v>
      </c>
      <c r="R64" s="64" t="s">
        <v>30</v>
      </c>
      <c r="S64" s="64" t="s">
        <v>30</v>
      </c>
      <c r="T64" s="75">
        <v>52</v>
      </c>
    </row>
    <row r="65" spans="2:20" s="11" customFormat="1" ht="11.25" customHeight="1">
      <c r="B65" s="46">
        <v>53</v>
      </c>
      <c r="C65" s="46"/>
      <c r="D65" s="43"/>
      <c r="E65" s="44" t="s">
        <v>56</v>
      </c>
      <c r="F65" s="62">
        <v>70</v>
      </c>
      <c r="G65" s="63">
        <v>20</v>
      </c>
      <c r="H65" s="63" t="s">
        <v>30</v>
      </c>
      <c r="I65" s="63">
        <v>50</v>
      </c>
      <c r="J65" s="63" t="s">
        <v>30</v>
      </c>
      <c r="K65" s="63" t="s">
        <v>30</v>
      </c>
      <c r="L65" s="63" t="s">
        <v>30</v>
      </c>
      <c r="M65" s="63" t="s">
        <v>30</v>
      </c>
      <c r="N65" s="63" t="s">
        <v>30</v>
      </c>
      <c r="O65" s="63" t="s">
        <v>30</v>
      </c>
      <c r="P65" s="64" t="s">
        <v>30</v>
      </c>
      <c r="Q65" s="64" t="s">
        <v>30</v>
      </c>
      <c r="R65" s="64" t="s">
        <v>30</v>
      </c>
      <c r="S65" s="64" t="s">
        <v>30</v>
      </c>
      <c r="T65" s="75">
        <v>53</v>
      </c>
    </row>
    <row r="66" spans="2:20" s="10" customFormat="1" ht="15" customHeight="1">
      <c r="B66" s="45"/>
      <c r="C66" s="85" t="s">
        <v>68</v>
      </c>
      <c r="D66" s="85"/>
      <c r="E66" s="86"/>
      <c r="F66" s="58">
        <v>60600</v>
      </c>
      <c r="G66" s="59">
        <v>2264</v>
      </c>
      <c r="H66" s="59">
        <v>4498</v>
      </c>
      <c r="I66" s="59">
        <v>10818</v>
      </c>
      <c r="J66" s="59">
        <v>8697</v>
      </c>
      <c r="K66" s="59">
        <v>3354</v>
      </c>
      <c r="L66" s="66">
        <v>6014</v>
      </c>
      <c r="M66" s="66">
        <v>11040</v>
      </c>
      <c r="N66" s="70">
        <v>7915</v>
      </c>
      <c r="O66" s="59">
        <v>1200</v>
      </c>
      <c r="P66" s="59">
        <v>4800</v>
      </c>
      <c r="Q66" s="64" t="s">
        <v>30</v>
      </c>
      <c r="R66" s="64" t="s">
        <v>30</v>
      </c>
      <c r="S66" s="64" t="s">
        <v>30</v>
      </c>
      <c r="T66" s="74" t="s">
        <v>105</v>
      </c>
    </row>
    <row r="67" spans="2:20" s="12" customFormat="1" ht="15" customHeight="1">
      <c r="B67" s="47"/>
      <c r="C67" s="47"/>
      <c r="D67" s="91" t="s">
        <v>69</v>
      </c>
      <c r="E67" s="92"/>
      <c r="F67" s="58">
        <v>21303</v>
      </c>
      <c r="G67" s="59">
        <v>398</v>
      </c>
      <c r="H67" s="59">
        <v>689</v>
      </c>
      <c r="I67" s="59">
        <v>2154</v>
      </c>
      <c r="J67" s="59">
        <v>2313</v>
      </c>
      <c r="K67" s="59">
        <v>1683</v>
      </c>
      <c r="L67" s="70">
        <v>2519</v>
      </c>
      <c r="M67" s="70">
        <v>6552</v>
      </c>
      <c r="N67" s="70">
        <v>4995</v>
      </c>
      <c r="O67" s="64" t="s">
        <v>30</v>
      </c>
      <c r="P67" s="64" t="s">
        <v>30</v>
      </c>
      <c r="Q67" s="64" t="s">
        <v>30</v>
      </c>
      <c r="R67" s="64" t="s">
        <v>30</v>
      </c>
      <c r="S67" s="64" t="s">
        <v>30</v>
      </c>
      <c r="T67" s="74" t="s">
        <v>106</v>
      </c>
    </row>
    <row r="68" spans="2:20" s="11" customFormat="1" ht="11.25" customHeight="1">
      <c r="B68" s="46">
        <v>54</v>
      </c>
      <c r="C68" s="46"/>
      <c r="D68" s="48"/>
      <c r="E68" s="49" t="s">
        <v>57</v>
      </c>
      <c r="F68" s="62">
        <v>7986</v>
      </c>
      <c r="G68" s="63">
        <v>184</v>
      </c>
      <c r="H68" s="63">
        <v>372</v>
      </c>
      <c r="I68" s="63">
        <v>1845</v>
      </c>
      <c r="J68" s="63">
        <v>1523</v>
      </c>
      <c r="K68" s="63">
        <v>1336</v>
      </c>
      <c r="L68" s="63">
        <v>1316</v>
      </c>
      <c r="M68" s="69">
        <v>710</v>
      </c>
      <c r="N68" s="69">
        <v>700</v>
      </c>
      <c r="O68" s="64" t="s">
        <v>30</v>
      </c>
      <c r="P68" s="64" t="s">
        <v>30</v>
      </c>
      <c r="Q68" s="64" t="s">
        <v>30</v>
      </c>
      <c r="R68" s="64" t="s">
        <v>30</v>
      </c>
      <c r="S68" s="64" t="s">
        <v>30</v>
      </c>
      <c r="T68" s="75">
        <v>54</v>
      </c>
    </row>
    <row r="69" spans="2:20" s="11" customFormat="1" ht="11.25" customHeight="1">
      <c r="B69" s="46">
        <v>55</v>
      </c>
      <c r="C69" s="46"/>
      <c r="D69" s="48"/>
      <c r="E69" s="49" t="s">
        <v>58</v>
      </c>
      <c r="F69" s="62">
        <v>12453</v>
      </c>
      <c r="G69" s="63" t="s">
        <v>30</v>
      </c>
      <c r="H69" s="63">
        <v>72</v>
      </c>
      <c r="I69" s="63">
        <v>174</v>
      </c>
      <c r="J69" s="63">
        <v>690</v>
      </c>
      <c r="K69" s="63">
        <v>177</v>
      </c>
      <c r="L69" s="63">
        <v>1203</v>
      </c>
      <c r="M69" s="69">
        <v>5842</v>
      </c>
      <c r="N69" s="69">
        <v>4295</v>
      </c>
      <c r="O69" s="64" t="s">
        <v>30</v>
      </c>
      <c r="P69" s="64" t="s">
        <v>30</v>
      </c>
      <c r="Q69" s="64" t="s">
        <v>30</v>
      </c>
      <c r="R69" s="64" t="s">
        <v>30</v>
      </c>
      <c r="S69" s="64" t="s">
        <v>30</v>
      </c>
      <c r="T69" s="75">
        <v>55</v>
      </c>
    </row>
    <row r="70" spans="2:20" s="11" customFormat="1" ht="11.25" customHeight="1">
      <c r="B70" s="46">
        <v>56</v>
      </c>
      <c r="C70" s="46"/>
      <c r="D70" s="48"/>
      <c r="E70" s="49" t="s">
        <v>59</v>
      </c>
      <c r="F70" s="62">
        <v>456</v>
      </c>
      <c r="G70" s="63" t="s">
        <v>30</v>
      </c>
      <c r="H70" s="63">
        <v>106</v>
      </c>
      <c r="I70" s="63">
        <v>80</v>
      </c>
      <c r="J70" s="63">
        <v>100</v>
      </c>
      <c r="K70" s="63">
        <v>170</v>
      </c>
      <c r="L70" s="63" t="s">
        <v>30</v>
      </c>
      <c r="M70" s="64" t="s">
        <v>30</v>
      </c>
      <c r="N70" s="64" t="s">
        <v>30</v>
      </c>
      <c r="O70" s="64" t="s">
        <v>30</v>
      </c>
      <c r="P70" s="64" t="s">
        <v>30</v>
      </c>
      <c r="Q70" s="64" t="s">
        <v>30</v>
      </c>
      <c r="R70" s="64" t="s">
        <v>30</v>
      </c>
      <c r="S70" s="64" t="s">
        <v>30</v>
      </c>
      <c r="T70" s="75">
        <v>56</v>
      </c>
    </row>
    <row r="71" spans="2:20" s="11" customFormat="1" ht="11.25" customHeight="1">
      <c r="B71" s="46">
        <v>57</v>
      </c>
      <c r="C71" s="46"/>
      <c r="D71" s="48"/>
      <c r="E71" s="49" t="s">
        <v>60</v>
      </c>
      <c r="F71" s="62">
        <v>408</v>
      </c>
      <c r="G71" s="63">
        <v>214</v>
      </c>
      <c r="H71" s="63">
        <v>139</v>
      </c>
      <c r="I71" s="63">
        <v>55</v>
      </c>
      <c r="J71" s="64" t="s">
        <v>30</v>
      </c>
      <c r="K71" s="64" t="s">
        <v>30</v>
      </c>
      <c r="L71" s="64" t="s">
        <v>30</v>
      </c>
      <c r="M71" s="64" t="s">
        <v>30</v>
      </c>
      <c r="N71" s="64" t="s">
        <v>30</v>
      </c>
      <c r="O71" s="64" t="s">
        <v>30</v>
      </c>
      <c r="P71" s="64" t="s">
        <v>30</v>
      </c>
      <c r="Q71" s="64" t="s">
        <v>30</v>
      </c>
      <c r="R71" s="64" t="s">
        <v>30</v>
      </c>
      <c r="S71" s="64" t="s">
        <v>30</v>
      </c>
      <c r="T71" s="75">
        <v>57</v>
      </c>
    </row>
    <row r="72" spans="2:20" s="11" customFormat="1" ht="15" customHeight="1">
      <c r="B72" s="46"/>
      <c r="C72" s="46"/>
      <c r="D72" s="91" t="s">
        <v>70</v>
      </c>
      <c r="E72" s="92"/>
      <c r="F72" s="58">
        <v>3193</v>
      </c>
      <c r="G72" s="59">
        <v>181</v>
      </c>
      <c r="H72" s="59">
        <v>941</v>
      </c>
      <c r="I72" s="59">
        <v>1192</v>
      </c>
      <c r="J72" s="59">
        <v>879</v>
      </c>
      <c r="K72" s="64" t="s">
        <v>30</v>
      </c>
      <c r="L72" s="64" t="s">
        <v>30</v>
      </c>
      <c r="M72" s="64" t="s">
        <v>30</v>
      </c>
      <c r="N72" s="64" t="s">
        <v>30</v>
      </c>
      <c r="O72" s="64" t="s">
        <v>30</v>
      </c>
      <c r="P72" s="64" t="s">
        <v>30</v>
      </c>
      <c r="Q72" s="64" t="s">
        <v>30</v>
      </c>
      <c r="R72" s="64" t="s">
        <v>30</v>
      </c>
      <c r="S72" s="64" t="s">
        <v>30</v>
      </c>
      <c r="T72" s="76" t="s">
        <v>107</v>
      </c>
    </row>
    <row r="73" spans="2:20" s="11" customFormat="1" ht="11.25" customHeight="1">
      <c r="B73" s="46">
        <v>58</v>
      </c>
      <c r="C73" s="46"/>
      <c r="D73" s="48"/>
      <c r="E73" s="49" t="s">
        <v>29</v>
      </c>
      <c r="F73" s="62">
        <v>2575</v>
      </c>
      <c r="G73" s="63">
        <v>181</v>
      </c>
      <c r="H73" s="63">
        <v>580</v>
      </c>
      <c r="I73" s="63">
        <v>1055</v>
      </c>
      <c r="J73" s="63">
        <v>759</v>
      </c>
      <c r="K73" s="64" t="s">
        <v>30</v>
      </c>
      <c r="L73" s="64" t="s">
        <v>30</v>
      </c>
      <c r="M73" s="64" t="s">
        <v>30</v>
      </c>
      <c r="N73" s="64" t="s">
        <v>30</v>
      </c>
      <c r="O73" s="64" t="s">
        <v>30</v>
      </c>
      <c r="P73" s="64" t="s">
        <v>30</v>
      </c>
      <c r="Q73" s="64" t="s">
        <v>30</v>
      </c>
      <c r="R73" s="64" t="s">
        <v>30</v>
      </c>
      <c r="S73" s="64" t="s">
        <v>30</v>
      </c>
      <c r="T73" s="75">
        <v>58</v>
      </c>
    </row>
    <row r="74" spans="2:20" s="11" customFormat="1" ht="11.25" customHeight="1">
      <c r="B74" s="46">
        <v>59</v>
      </c>
      <c r="C74" s="46"/>
      <c r="D74" s="48"/>
      <c r="E74" s="49" t="s">
        <v>61</v>
      </c>
      <c r="F74" s="62">
        <v>618</v>
      </c>
      <c r="G74" s="63" t="s">
        <v>30</v>
      </c>
      <c r="H74" s="63">
        <v>361</v>
      </c>
      <c r="I74" s="63">
        <v>137</v>
      </c>
      <c r="J74" s="63">
        <v>120</v>
      </c>
      <c r="K74" s="64" t="s">
        <v>30</v>
      </c>
      <c r="L74" s="64" t="s">
        <v>30</v>
      </c>
      <c r="M74" s="64" t="s">
        <v>30</v>
      </c>
      <c r="N74" s="64" t="s">
        <v>30</v>
      </c>
      <c r="O74" s="64" t="s">
        <v>30</v>
      </c>
      <c r="P74" s="64" t="s">
        <v>30</v>
      </c>
      <c r="Q74" s="64" t="s">
        <v>30</v>
      </c>
      <c r="R74" s="64" t="s">
        <v>30</v>
      </c>
      <c r="S74" s="64" t="s">
        <v>30</v>
      </c>
      <c r="T74" s="75">
        <v>59</v>
      </c>
    </row>
    <row r="75" spans="2:20" s="13" customFormat="1" ht="15" customHeight="1">
      <c r="B75" s="50"/>
      <c r="C75" s="50"/>
      <c r="D75" s="91" t="s">
        <v>71</v>
      </c>
      <c r="E75" s="92"/>
      <c r="F75" s="58">
        <v>33907</v>
      </c>
      <c r="G75" s="59">
        <v>1549</v>
      </c>
      <c r="H75" s="59">
        <v>2640</v>
      </c>
      <c r="I75" s="59">
        <v>6546</v>
      </c>
      <c r="J75" s="59">
        <v>4940</v>
      </c>
      <c r="K75" s="59">
        <v>1329</v>
      </c>
      <c r="L75" s="59">
        <v>3495</v>
      </c>
      <c r="M75" s="59">
        <v>4488</v>
      </c>
      <c r="N75" s="70">
        <v>2920</v>
      </c>
      <c r="O75" s="59">
        <v>1200</v>
      </c>
      <c r="P75" s="61">
        <v>4800</v>
      </c>
      <c r="Q75" s="64" t="s">
        <v>30</v>
      </c>
      <c r="R75" s="64" t="s">
        <v>30</v>
      </c>
      <c r="S75" s="64" t="s">
        <v>30</v>
      </c>
      <c r="T75" s="76" t="s">
        <v>108</v>
      </c>
    </row>
    <row r="76" spans="2:20" s="11" customFormat="1" ht="11.25" customHeight="1">
      <c r="B76" s="46">
        <v>60</v>
      </c>
      <c r="C76" s="46"/>
      <c r="D76" s="48"/>
      <c r="E76" s="49" t="s">
        <v>62</v>
      </c>
      <c r="F76" s="62">
        <v>33485</v>
      </c>
      <c r="G76" s="63">
        <v>1524</v>
      </c>
      <c r="H76" s="63">
        <v>2640</v>
      </c>
      <c r="I76" s="63">
        <v>6494</v>
      </c>
      <c r="J76" s="63">
        <v>4595</v>
      </c>
      <c r="K76" s="63">
        <v>1329</v>
      </c>
      <c r="L76" s="63">
        <v>3495</v>
      </c>
      <c r="M76" s="69">
        <v>4488</v>
      </c>
      <c r="N76" s="69">
        <v>2920</v>
      </c>
      <c r="O76" s="63">
        <v>1200</v>
      </c>
      <c r="P76" s="64">
        <v>4800</v>
      </c>
      <c r="Q76" s="64" t="s">
        <v>30</v>
      </c>
      <c r="R76" s="64" t="s">
        <v>30</v>
      </c>
      <c r="S76" s="64" t="s">
        <v>30</v>
      </c>
      <c r="T76" s="75">
        <v>60</v>
      </c>
    </row>
    <row r="77" spans="2:20" s="11" customFormat="1" ht="11.25" customHeight="1">
      <c r="B77" s="46">
        <v>61</v>
      </c>
      <c r="C77" s="46"/>
      <c r="D77" s="51"/>
      <c r="E77" s="52" t="s">
        <v>63</v>
      </c>
      <c r="F77" s="62">
        <v>422</v>
      </c>
      <c r="G77" s="63">
        <v>25</v>
      </c>
      <c r="H77" s="63" t="s">
        <v>30</v>
      </c>
      <c r="I77" s="63">
        <v>52</v>
      </c>
      <c r="J77" s="63">
        <v>345</v>
      </c>
      <c r="K77" s="64" t="s">
        <v>30</v>
      </c>
      <c r="L77" s="64" t="s">
        <v>30</v>
      </c>
      <c r="M77" s="64" t="s">
        <v>30</v>
      </c>
      <c r="N77" s="64" t="s">
        <v>30</v>
      </c>
      <c r="O77" s="64" t="s">
        <v>30</v>
      </c>
      <c r="P77" s="64" t="s">
        <v>30</v>
      </c>
      <c r="Q77" s="64" t="s">
        <v>30</v>
      </c>
      <c r="R77" s="64" t="s">
        <v>30</v>
      </c>
      <c r="S77" s="64" t="s">
        <v>30</v>
      </c>
      <c r="T77" s="75">
        <v>61</v>
      </c>
    </row>
    <row r="78" spans="2:20" s="13" customFormat="1" ht="15" customHeight="1">
      <c r="B78" s="50"/>
      <c r="C78" s="50"/>
      <c r="D78" s="53"/>
      <c r="E78" s="54" t="s">
        <v>114</v>
      </c>
      <c r="F78" s="58">
        <v>2197</v>
      </c>
      <c r="G78" s="59">
        <v>136</v>
      </c>
      <c r="H78" s="59">
        <v>228</v>
      </c>
      <c r="I78" s="59">
        <v>926</v>
      </c>
      <c r="J78" s="59">
        <v>565</v>
      </c>
      <c r="K78" s="59">
        <v>342</v>
      </c>
      <c r="L78" s="64" t="s">
        <v>30</v>
      </c>
      <c r="M78" s="64" t="s">
        <v>30</v>
      </c>
      <c r="N78" s="64" t="s">
        <v>30</v>
      </c>
      <c r="O78" s="64" t="s">
        <v>30</v>
      </c>
      <c r="P78" s="64" t="s">
        <v>30</v>
      </c>
      <c r="Q78" s="64" t="s">
        <v>30</v>
      </c>
      <c r="R78" s="64" t="s">
        <v>30</v>
      </c>
      <c r="S78" s="64" t="s">
        <v>30</v>
      </c>
      <c r="T78" s="76" t="s">
        <v>109</v>
      </c>
    </row>
    <row r="79" spans="2:20" s="11" customFormat="1" ht="11.25" customHeight="1">
      <c r="B79" s="55">
        <v>62</v>
      </c>
      <c r="C79" s="55"/>
      <c r="D79" s="56"/>
      <c r="E79" s="57" t="s">
        <v>64</v>
      </c>
      <c r="F79" s="71">
        <v>2197</v>
      </c>
      <c r="G79" s="72">
        <v>136</v>
      </c>
      <c r="H79" s="72">
        <v>228</v>
      </c>
      <c r="I79" s="72">
        <v>926</v>
      </c>
      <c r="J79" s="72">
        <v>565</v>
      </c>
      <c r="K79" s="72">
        <v>342</v>
      </c>
      <c r="L79" s="104" t="s">
        <v>30</v>
      </c>
      <c r="M79" s="104" t="s">
        <v>30</v>
      </c>
      <c r="N79" s="104" t="s">
        <v>30</v>
      </c>
      <c r="O79" s="104" t="s">
        <v>30</v>
      </c>
      <c r="P79" s="104" t="s">
        <v>30</v>
      </c>
      <c r="Q79" s="104" t="s">
        <v>30</v>
      </c>
      <c r="R79" s="104" t="s">
        <v>30</v>
      </c>
      <c r="S79" s="105" t="s">
        <v>30</v>
      </c>
      <c r="T79" s="77">
        <v>62</v>
      </c>
    </row>
  </sheetData>
  <sheetProtection/>
  <mergeCells count="15">
    <mergeCell ref="T3:T7"/>
    <mergeCell ref="D61:E61"/>
    <mergeCell ref="D67:E67"/>
    <mergeCell ref="D72:E72"/>
    <mergeCell ref="D75:E75"/>
    <mergeCell ref="S3:S7"/>
    <mergeCell ref="G3:G7"/>
    <mergeCell ref="D9:E9"/>
    <mergeCell ref="D3:E7"/>
    <mergeCell ref="F3:F7"/>
    <mergeCell ref="C8:E8"/>
    <mergeCell ref="C33:E33"/>
    <mergeCell ref="C60:E60"/>
    <mergeCell ref="C66:E66"/>
    <mergeCell ref="B1:K1"/>
  </mergeCells>
  <conditionalFormatting sqref="B10:T32 B8:C8 B9:D9 F8:T9 B34:T59 B33:C33 B60:C60 B66:C66 B78:D78 F33:T33 F60:T60 B61:T65 F66:T66 F78:T78 B79:T79 B67:T77">
    <cfRule type="expression" priority="1" dxfId="0">
      <formula>MOD(ROW(),2)=0</formula>
    </cfRule>
  </conditionalFormatting>
  <printOptions/>
  <pageMargins left="0.7480314960629921" right="0.7480314960629921" top="0.7874015748031497" bottom="0.7874015748031497" header="0.5118110236220472" footer="0.5118110236220472"/>
  <pageSetup firstPageNumber="42" useFirstPageNumber="1" fitToWidth="0" fitToHeight="1" horizontalDpi="300" verticalDpi="300" orientation="portrait" paperSize="9" scale="84" r:id="rId1"/>
  <colBreaks count="1" manualBreakCount="1">
    <brk id="12" max="79" man="1"/>
  </colBreaks>
  <ignoredErrors>
    <ignoredError sqref="H4:R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2016-12-09T02:35:06Z</cp:lastPrinted>
  <dcterms:created xsi:type="dcterms:W3CDTF">2006-02-22T23:42:30Z</dcterms:created>
  <dcterms:modified xsi:type="dcterms:W3CDTF">2016-12-09T02:38:27Z</dcterms:modified>
  <cp:category/>
  <cp:version/>
  <cp:contentType/>
  <cp:contentStatus/>
</cp:coreProperties>
</file>