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３表 " sheetId="1" r:id="rId1"/>
  </sheets>
  <definedNames>
    <definedName name="_xlnm.Print_Area" localSheetId="0">'第３表 '!$A$1:$R$42</definedName>
  </definedNames>
  <calcPr fullCalcOnLoad="1"/>
</workbook>
</file>

<file path=xl/sharedStrings.xml><?xml version="1.0" encoding="utf-8"?>
<sst xmlns="http://schemas.openxmlformats.org/spreadsheetml/2006/main" count="106" uniqueCount="30">
  <si>
    <t>平成21年１月分〈暫定版〉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</si>
  <si>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</si>
  <si>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</si>
  <si>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</si>
  <si>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</si>
  <si>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</si>
  <si>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</si>
  <si>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</si>
  <si>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</si>
  <si>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</si>
  <si>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</si>
  <si>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</si>
  <si>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</si>
  <si>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</si>
  <si>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</si>
  <si>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</si>
  <si>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</si>
  <si>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</si>
  <si>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</si>
  <si>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</si>
  <si>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</si>
  <si>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</si>
  <si>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</si>
  <si>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</si>
  <si>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</si>
  <si>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</si>
  <si>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</si>
  <si>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</si>
  <si>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第３表  産業、性別常用労働者数及びパートタイム労働者比率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</si>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</sst>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/>
    </xf>
    <xf numFmtId="179" fontId="9" fillId="0" borderId="8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right" vertical="top"/>
    </xf>
    <xf numFmtId="179" fontId="11" fillId="0" borderId="0" xfId="0" applyNumberFormat="1" applyFont="1" applyBorder="1" applyAlignment="1">
      <alignment horizontal="right" vertical="top"/>
    </xf>
    <xf numFmtId="179" fontId="10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horizontal="distributed" vertical="center" wrapText="1"/>
    </xf>
    <xf numFmtId="179" fontId="4" fillId="0" borderId="9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179" fontId="6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12" fillId="0" borderId="6" xfId="0" applyFont="1" applyBorder="1" applyAlignment="1">
      <alignment horizontal="distributed" vertical="center" shrinkToFit="1"/>
    </xf>
    <xf numFmtId="0" fontId="12" fillId="0" borderId="7" xfId="0" applyFont="1" applyBorder="1" applyAlignment="1">
      <alignment horizontal="distributed" vertical="center" shrinkToFit="1"/>
    </xf>
    <xf numFmtId="179" fontId="4" fillId="0" borderId="10" xfId="0" applyNumberFormat="1" applyFont="1" applyBorder="1" applyAlignment="1" applyProtection="1">
      <alignment horizontal="right" vertical="center"/>
      <protection/>
    </xf>
    <xf numFmtId="179" fontId="4" fillId="0" borderId="6" xfId="0" applyNumberFormat="1" applyFont="1" applyBorder="1" applyAlignment="1" applyProtection="1">
      <alignment horizontal="right" vertical="center"/>
      <protection/>
    </xf>
    <xf numFmtId="180" fontId="4" fillId="0" borderId="6" xfId="0" applyNumberFormat="1" applyFont="1" applyBorder="1" applyAlignment="1" applyProtection="1">
      <alignment horizontal="right" vertical="center"/>
      <protection/>
    </xf>
    <xf numFmtId="179" fontId="13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6" width="10.375" style="3" customWidth="1"/>
    <col min="7" max="12" width="10.125" style="3" customWidth="1"/>
    <col min="13" max="15" width="10.375" style="3" customWidth="1"/>
    <col min="16" max="18" width="9.125" style="3" customWidth="1"/>
    <col min="19" max="16384" width="9.00390625" style="3" customWidth="1"/>
  </cols>
  <sheetData>
    <row r="1" spans="1:18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4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8" customHeight="1">
      <c r="A3" s="6"/>
      <c r="B3" s="7" t="s">
        <v>29</v>
      </c>
      <c r="C3" s="6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s="17" customFormat="1" ht="18" customHeight="1">
      <c r="A4" s="8"/>
      <c r="B4" s="9"/>
      <c r="C4" s="10"/>
      <c r="D4" s="11" t="s">
        <v>1</v>
      </c>
      <c r="E4" s="12"/>
      <c r="F4" s="12"/>
      <c r="G4" s="11" t="s">
        <v>2</v>
      </c>
      <c r="H4" s="13"/>
      <c r="I4" s="13"/>
      <c r="J4" s="11" t="s">
        <v>3</v>
      </c>
      <c r="K4" s="13"/>
      <c r="L4" s="13"/>
      <c r="M4" s="14" t="s">
        <v>4</v>
      </c>
      <c r="N4" s="15"/>
      <c r="O4" s="15"/>
      <c r="P4" s="14" t="s">
        <v>5</v>
      </c>
      <c r="Q4" s="15"/>
      <c r="R4" s="15"/>
      <c r="S4" s="16"/>
    </row>
    <row r="5" spans="1:19" s="17" customFormat="1" ht="18" customHeight="1">
      <c r="A5" s="18" t="s">
        <v>6</v>
      </c>
      <c r="B5" s="18"/>
      <c r="C5" s="19"/>
      <c r="D5" s="20" t="s">
        <v>7</v>
      </c>
      <c r="E5" s="21" t="s">
        <v>8</v>
      </c>
      <c r="F5" s="21" t="s">
        <v>9</v>
      </c>
      <c r="G5" s="20" t="s">
        <v>7</v>
      </c>
      <c r="H5" s="21" t="s">
        <v>8</v>
      </c>
      <c r="I5" s="21" t="s">
        <v>9</v>
      </c>
      <c r="J5" s="20" t="s">
        <v>7</v>
      </c>
      <c r="K5" s="21" t="s">
        <v>8</v>
      </c>
      <c r="L5" s="21" t="s">
        <v>9</v>
      </c>
      <c r="M5" s="21" t="s">
        <v>7</v>
      </c>
      <c r="N5" s="20" t="s">
        <v>8</v>
      </c>
      <c r="O5" s="22" t="s">
        <v>9</v>
      </c>
      <c r="P5" s="20" t="s">
        <v>7</v>
      </c>
      <c r="Q5" s="20" t="s">
        <v>8</v>
      </c>
      <c r="R5" s="22" t="s">
        <v>9</v>
      </c>
      <c r="S5" s="16"/>
    </row>
    <row r="6" spans="1:19" s="29" customFormat="1" ht="9.75" customHeight="1">
      <c r="A6" s="23"/>
      <c r="B6" s="24"/>
      <c r="C6" s="25"/>
      <c r="D6" s="26" t="s">
        <v>10</v>
      </c>
      <c r="E6" s="27" t="s">
        <v>10</v>
      </c>
      <c r="F6" s="27" t="s">
        <v>10</v>
      </c>
      <c r="G6" s="27" t="s">
        <v>10</v>
      </c>
      <c r="H6" s="27" t="s">
        <v>10</v>
      </c>
      <c r="I6" s="27" t="s">
        <v>10</v>
      </c>
      <c r="J6" s="27" t="s">
        <v>10</v>
      </c>
      <c r="K6" s="27" t="s">
        <v>10</v>
      </c>
      <c r="L6" s="27" t="s">
        <v>10</v>
      </c>
      <c r="M6" s="27" t="s">
        <v>10</v>
      </c>
      <c r="N6" s="27" t="s">
        <v>10</v>
      </c>
      <c r="O6" s="27" t="s">
        <v>10</v>
      </c>
      <c r="P6" s="27" t="s">
        <v>11</v>
      </c>
      <c r="Q6" s="27" t="s">
        <v>11</v>
      </c>
      <c r="R6" s="27" t="s">
        <v>11</v>
      </c>
      <c r="S6" s="28"/>
    </row>
    <row r="7" spans="1:19" ht="18" customHeight="1">
      <c r="A7" s="30" t="s">
        <v>12</v>
      </c>
      <c r="B7" s="30"/>
      <c r="C7" s="30"/>
      <c r="D7" s="31">
        <v>6655030</v>
      </c>
      <c r="E7" s="32">
        <v>4180239</v>
      </c>
      <c r="F7" s="32">
        <v>2474791</v>
      </c>
      <c r="G7" s="32">
        <v>100188</v>
      </c>
      <c r="H7" s="32">
        <v>47846</v>
      </c>
      <c r="I7" s="32">
        <v>52342</v>
      </c>
      <c r="J7" s="32">
        <v>106325</v>
      </c>
      <c r="K7" s="32">
        <v>54935</v>
      </c>
      <c r="L7" s="32">
        <v>51390</v>
      </c>
      <c r="M7" s="32">
        <v>6648893</v>
      </c>
      <c r="N7" s="32">
        <v>4173150</v>
      </c>
      <c r="O7" s="32">
        <v>2475743</v>
      </c>
      <c r="P7" s="33">
        <v>20</v>
      </c>
      <c r="Q7" s="33">
        <v>10.3</v>
      </c>
      <c r="R7" s="33">
        <v>36.5</v>
      </c>
      <c r="S7" s="34"/>
    </row>
    <row r="8" spans="1:19" ht="18" customHeight="1">
      <c r="A8" s="30" t="s">
        <v>13</v>
      </c>
      <c r="B8" s="30"/>
      <c r="C8" s="30"/>
      <c r="D8" s="31">
        <v>2165</v>
      </c>
      <c r="E8" s="32">
        <v>1796</v>
      </c>
      <c r="F8" s="32">
        <v>369</v>
      </c>
      <c r="G8" s="32">
        <v>13</v>
      </c>
      <c r="H8" s="32">
        <v>13</v>
      </c>
      <c r="I8" s="32">
        <v>0</v>
      </c>
      <c r="J8" s="32">
        <v>33</v>
      </c>
      <c r="K8" s="32">
        <v>33</v>
      </c>
      <c r="L8" s="32">
        <v>0</v>
      </c>
      <c r="M8" s="32">
        <v>2145</v>
      </c>
      <c r="N8" s="32">
        <v>1776</v>
      </c>
      <c r="O8" s="32">
        <v>369</v>
      </c>
      <c r="P8" s="33">
        <v>1.8</v>
      </c>
      <c r="Q8" s="33">
        <v>0.1</v>
      </c>
      <c r="R8" s="33">
        <v>9.8</v>
      </c>
      <c r="S8" s="34"/>
    </row>
    <row r="9" spans="1:19" ht="18" customHeight="1">
      <c r="A9" s="30" t="s">
        <v>14</v>
      </c>
      <c r="B9" s="30"/>
      <c r="C9" s="30"/>
      <c r="D9" s="31">
        <v>356758</v>
      </c>
      <c r="E9" s="32">
        <v>298606</v>
      </c>
      <c r="F9" s="32">
        <v>58152</v>
      </c>
      <c r="G9" s="32">
        <v>2786</v>
      </c>
      <c r="H9" s="32">
        <v>2290</v>
      </c>
      <c r="I9" s="32">
        <v>496</v>
      </c>
      <c r="J9" s="32">
        <v>3818</v>
      </c>
      <c r="K9" s="32">
        <v>2579</v>
      </c>
      <c r="L9" s="32">
        <v>1239</v>
      </c>
      <c r="M9" s="32">
        <v>355726</v>
      </c>
      <c r="N9" s="32">
        <v>298317</v>
      </c>
      <c r="O9" s="32">
        <v>57409</v>
      </c>
      <c r="P9" s="33">
        <v>3.5</v>
      </c>
      <c r="Q9" s="33">
        <v>1.6</v>
      </c>
      <c r="R9" s="33">
        <v>13.2</v>
      </c>
      <c r="S9" s="34"/>
    </row>
    <row r="10" spans="1:19" ht="18" customHeight="1">
      <c r="A10" s="30" t="s">
        <v>15</v>
      </c>
      <c r="B10" s="30"/>
      <c r="C10" s="30"/>
      <c r="D10" s="31">
        <v>720233</v>
      </c>
      <c r="E10" s="32">
        <v>534025</v>
      </c>
      <c r="F10" s="32">
        <v>186208</v>
      </c>
      <c r="G10" s="32">
        <v>6896</v>
      </c>
      <c r="H10" s="32">
        <v>4145</v>
      </c>
      <c r="I10" s="32">
        <v>2751</v>
      </c>
      <c r="J10" s="32">
        <v>6700</v>
      </c>
      <c r="K10" s="32">
        <v>4578</v>
      </c>
      <c r="L10" s="32">
        <v>2122</v>
      </c>
      <c r="M10" s="32">
        <v>720429</v>
      </c>
      <c r="N10" s="32">
        <v>533592</v>
      </c>
      <c r="O10" s="32">
        <v>186837</v>
      </c>
      <c r="P10" s="33">
        <v>8.2</v>
      </c>
      <c r="Q10" s="33">
        <v>2.8</v>
      </c>
      <c r="R10" s="33">
        <v>23.6</v>
      </c>
      <c r="S10" s="34"/>
    </row>
    <row r="11" spans="1:19" ht="18" customHeight="1">
      <c r="A11" s="35" t="s">
        <v>16</v>
      </c>
      <c r="B11" s="35"/>
      <c r="C11" s="35"/>
      <c r="D11" s="31">
        <v>43582</v>
      </c>
      <c r="E11" s="32">
        <v>35997</v>
      </c>
      <c r="F11" s="32">
        <v>7585</v>
      </c>
      <c r="G11" s="32">
        <v>287</v>
      </c>
      <c r="H11" s="32">
        <v>255</v>
      </c>
      <c r="I11" s="32">
        <v>32</v>
      </c>
      <c r="J11" s="32">
        <v>443</v>
      </c>
      <c r="K11" s="32">
        <v>380</v>
      </c>
      <c r="L11" s="32">
        <v>63</v>
      </c>
      <c r="M11" s="32">
        <v>43426</v>
      </c>
      <c r="N11" s="32">
        <v>35872</v>
      </c>
      <c r="O11" s="32">
        <v>7554</v>
      </c>
      <c r="P11" s="33">
        <v>7.6</v>
      </c>
      <c r="Q11" s="33">
        <v>6</v>
      </c>
      <c r="R11" s="33">
        <v>14.9</v>
      </c>
      <c r="S11" s="34"/>
    </row>
    <row r="12" spans="1:19" ht="18" customHeight="1">
      <c r="A12" s="30" t="s">
        <v>17</v>
      </c>
      <c r="B12" s="30"/>
      <c r="C12" s="30"/>
      <c r="D12" s="31">
        <v>618520</v>
      </c>
      <c r="E12" s="32">
        <v>489359</v>
      </c>
      <c r="F12" s="32">
        <v>129161</v>
      </c>
      <c r="G12" s="32">
        <v>5771</v>
      </c>
      <c r="H12" s="32">
        <v>3917</v>
      </c>
      <c r="I12" s="32">
        <v>1854</v>
      </c>
      <c r="J12" s="32">
        <v>6139</v>
      </c>
      <c r="K12" s="32">
        <v>4299</v>
      </c>
      <c r="L12" s="32">
        <v>1840</v>
      </c>
      <c r="M12" s="32">
        <v>618152</v>
      </c>
      <c r="N12" s="32">
        <v>488977</v>
      </c>
      <c r="O12" s="32">
        <v>129175</v>
      </c>
      <c r="P12" s="33">
        <v>5.6</v>
      </c>
      <c r="Q12" s="33">
        <v>2.2</v>
      </c>
      <c r="R12" s="33">
        <v>18.4</v>
      </c>
      <c r="S12" s="34"/>
    </row>
    <row r="13" spans="1:19" ht="18" customHeight="1">
      <c r="A13" s="30" t="s">
        <v>18</v>
      </c>
      <c r="B13" s="30"/>
      <c r="C13" s="30"/>
      <c r="D13" s="31">
        <v>324454</v>
      </c>
      <c r="E13" s="32">
        <v>283205</v>
      </c>
      <c r="F13" s="32">
        <v>41249</v>
      </c>
      <c r="G13" s="32">
        <v>3569</v>
      </c>
      <c r="H13" s="32">
        <v>3233</v>
      </c>
      <c r="I13" s="32">
        <v>336</v>
      </c>
      <c r="J13" s="32">
        <v>4531</v>
      </c>
      <c r="K13" s="32">
        <v>3565</v>
      </c>
      <c r="L13" s="32">
        <v>966</v>
      </c>
      <c r="M13" s="32">
        <v>323492</v>
      </c>
      <c r="N13" s="32">
        <v>282873</v>
      </c>
      <c r="O13" s="32">
        <v>40619</v>
      </c>
      <c r="P13" s="33">
        <v>11.2</v>
      </c>
      <c r="Q13" s="33">
        <v>8.3</v>
      </c>
      <c r="R13" s="33">
        <v>31.4</v>
      </c>
      <c r="S13" s="34"/>
    </row>
    <row r="14" spans="1:19" ht="18" customHeight="1">
      <c r="A14" s="30" t="s">
        <v>19</v>
      </c>
      <c r="B14" s="30"/>
      <c r="C14" s="30"/>
      <c r="D14" s="31">
        <v>1485808</v>
      </c>
      <c r="E14" s="32">
        <v>888689</v>
      </c>
      <c r="F14" s="32">
        <v>597119</v>
      </c>
      <c r="G14" s="32">
        <v>18847</v>
      </c>
      <c r="H14" s="32">
        <v>9201</v>
      </c>
      <c r="I14" s="32">
        <v>9646</v>
      </c>
      <c r="J14" s="32">
        <v>22521</v>
      </c>
      <c r="K14" s="32">
        <v>11106</v>
      </c>
      <c r="L14" s="32">
        <v>11415</v>
      </c>
      <c r="M14" s="32">
        <v>1482134</v>
      </c>
      <c r="N14" s="32">
        <v>886784</v>
      </c>
      <c r="O14" s="32">
        <v>595350</v>
      </c>
      <c r="P14" s="33">
        <v>26.5</v>
      </c>
      <c r="Q14" s="33">
        <v>13.2</v>
      </c>
      <c r="R14" s="33">
        <v>46.3</v>
      </c>
      <c r="S14" s="34"/>
    </row>
    <row r="15" spans="1:19" ht="18" customHeight="1">
      <c r="A15" s="30" t="s">
        <v>20</v>
      </c>
      <c r="B15" s="30"/>
      <c r="C15" s="30"/>
      <c r="D15" s="31">
        <v>404668</v>
      </c>
      <c r="E15" s="32">
        <v>227091</v>
      </c>
      <c r="F15" s="32">
        <v>177577</v>
      </c>
      <c r="G15" s="32">
        <v>7815</v>
      </c>
      <c r="H15" s="32">
        <v>2254</v>
      </c>
      <c r="I15" s="32">
        <v>5561</v>
      </c>
      <c r="J15" s="32">
        <v>5608</v>
      </c>
      <c r="K15" s="32">
        <v>3177</v>
      </c>
      <c r="L15" s="32">
        <v>2431</v>
      </c>
      <c r="M15" s="32">
        <v>406875</v>
      </c>
      <c r="N15" s="32">
        <v>226168</v>
      </c>
      <c r="O15" s="32">
        <v>180707</v>
      </c>
      <c r="P15" s="33">
        <v>7.9</v>
      </c>
      <c r="Q15" s="33">
        <v>1.5</v>
      </c>
      <c r="R15" s="33">
        <v>15.8</v>
      </c>
      <c r="S15" s="34"/>
    </row>
    <row r="16" spans="1:19" ht="18" customHeight="1">
      <c r="A16" s="30" t="s">
        <v>21</v>
      </c>
      <c r="B16" s="30"/>
      <c r="C16" s="30"/>
      <c r="D16" s="31">
        <v>112809</v>
      </c>
      <c r="E16" s="32">
        <v>75460</v>
      </c>
      <c r="F16" s="32">
        <v>37349</v>
      </c>
      <c r="G16" s="32">
        <v>1633</v>
      </c>
      <c r="H16" s="32">
        <v>1065</v>
      </c>
      <c r="I16" s="32">
        <v>568</v>
      </c>
      <c r="J16" s="32">
        <v>1931</v>
      </c>
      <c r="K16" s="32">
        <v>1082</v>
      </c>
      <c r="L16" s="32">
        <v>849</v>
      </c>
      <c r="M16" s="32">
        <v>112511</v>
      </c>
      <c r="N16" s="32">
        <v>75443</v>
      </c>
      <c r="O16" s="32">
        <v>37068</v>
      </c>
      <c r="P16" s="33">
        <v>12</v>
      </c>
      <c r="Q16" s="33">
        <v>6.4</v>
      </c>
      <c r="R16" s="33">
        <v>23.3</v>
      </c>
      <c r="S16" s="34"/>
    </row>
    <row r="17" spans="1:19" ht="18" customHeight="1">
      <c r="A17" s="30" t="s">
        <v>22</v>
      </c>
      <c r="B17" s="30"/>
      <c r="C17" s="30"/>
      <c r="D17" s="31">
        <v>499341</v>
      </c>
      <c r="E17" s="32">
        <v>239613</v>
      </c>
      <c r="F17" s="32">
        <v>259728</v>
      </c>
      <c r="G17" s="32">
        <v>24296</v>
      </c>
      <c r="H17" s="32">
        <v>8869</v>
      </c>
      <c r="I17" s="32">
        <v>15427</v>
      </c>
      <c r="J17" s="32">
        <v>18496</v>
      </c>
      <c r="K17" s="32">
        <v>8468</v>
      </c>
      <c r="L17" s="32">
        <v>10028</v>
      </c>
      <c r="M17" s="32">
        <v>505141</v>
      </c>
      <c r="N17" s="32">
        <v>240014</v>
      </c>
      <c r="O17" s="32">
        <v>265127</v>
      </c>
      <c r="P17" s="33">
        <v>61.6</v>
      </c>
      <c r="Q17" s="33">
        <v>44.9</v>
      </c>
      <c r="R17" s="33">
        <v>76.7</v>
      </c>
      <c r="S17" s="34"/>
    </row>
    <row r="18" spans="1:19" ht="18" customHeight="1">
      <c r="A18" s="30" t="s">
        <v>23</v>
      </c>
      <c r="B18" s="30"/>
      <c r="C18" s="30"/>
      <c r="D18" s="31">
        <v>415954</v>
      </c>
      <c r="E18" s="32">
        <v>96564</v>
      </c>
      <c r="F18" s="32">
        <v>319390</v>
      </c>
      <c r="G18" s="32">
        <v>6677</v>
      </c>
      <c r="H18" s="32">
        <v>1777</v>
      </c>
      <c r="I18" s="32">
        <v>4900</v>
      </c>
      <c r="J18" s="32">
        <v>7106</v>
      </c>
      <c r="K18" s="32">
        <v>1985</v>
      </c>
      <c r="L18" s="32">
        <v>5121</v>
      </c>
      <c r="M18" s="32">
        <v>415525</v>
      </c>
      <c r="N18" s="32">
        <v>96356</v>
      </c>
      <c r="O18" s="32">
        <v>319169</v>
      </c>
      <c r="P18" s="33">
        <v>29.2</v>
      </c>
      <c r="Q18" s="33">
        <v>19.8</v>
      </c>
      <c r="R18" s="33">
        <v>32</v>
      </c>
      <c r="S18" s="34"/>
    </row>
    <row r="19" spans="1:19" ht="18" customHeight="1">
      <c r="A19" s="30" t="s">
        <v>24</v>
      </c>
      <c r="B19" s="30"/>
      <c r="C19" s="30"/>
      <c r="D19" s="31">
        <v>354886</v>
      </c>
      <c r="E19" s="32">
        <v>196111</v>
      </c>
      <c r="F19" s="32">
        <v>158775</v>
      </c>
      <c r="G19" s="32">
        <v>2232</v>
      </c>
      <c r="H19" s="32">
        <v>1334</v>
      </c>
      <c r="I19" s="32">
        <v>898</v>
      </c>
      <c r="J19" s="32">
        <v>3505</v>
      </c>
      <c r="K19" s="32">
        <v>1394</v>
      </c>
      <c r="L19" s="32">
        <v>2111</v>
      </c>
      <c r="M19" s="32">
        <v>353613</v>
      </c>
      <c r="N19" s="32">
        <v>196051</v>
      </c>
      <c r="O19" s="32">
        <v>157562</v>
      </c>
      <c r="P19" s="33">
        <v>24.4</v>
      </c>
      <c r="Q19" s="33">
        <v>19.3</v>
      </c>
      <c r="R19" s="33">
        <v>30.8</v>
      </c>
      <c r="S19" s="34"/>
    </row>
    <row r="20" spans="1:19" ht="18" customHeight="1">
      <c r="A20" s="30" t="s">
        <v>25</v>
      </c>
      <c r="B20" s="30"/>
      <c r="C20" s="30"/>
      <c r="D20" s="31">
        <v>54895</v>
      </c>
      <c r="E20" s="32">
        <v>38897</v>
      </c>
      <c r="F20" s="32">
        <v>15998</v>
      </c>
      <c r="G20" s="32">
        <v>156</v>
      </c>
      <c r="H20" s="32">
        <v>57</v>
      </c>
      <c r="I20" s="32">
        <v>99</v>
      </c>
      <c r="J20" s="32">
        <v>305</v>
      </c>
      <c r="K20" s="32">
        <v>57</v>
      </c>
      <c r="L20" s="32">
        <v>248</v>
      </c>
      <c r="M20" s="32">
        <v>54746</v>
      </c>
      <c r="N20" s="32">
        <v>38897</v>
      </c>
      <c r="O20" s="32">
        <v>15849</v>
      </c>
      <c r="P20" s="33">
        <v>19.1</v>
      </c>
      <c r="Q20" s="33">
        <v>10.6</v>
      </c>
      <c r="R20" s="33">
        <v>39.7</v>
      </c>
      <c r="S20" s="34"/>
    </row>
    <row r="21" spans="1:19" ht="18" customHeight="1">
      <c r="A21" s="36" t="s">
        <v>26</v>
      </c>
      <c r="B21" s="36"/>
      <c r="C21" s="37"/>
      <c r="D21" s="38">
        <v>1260957</v>
      </c>
      <c r="E21" s="39">
        <v>774826</v>
      </c>
      <c r="F21" s="39">
        <v>486131</v>
      </c>
      <c r="G21" s="39">
        <v>19210</v>
      </c>
      <c r="H21" s="39">
        <v>9436</v>
      </c>
      <c r="I21" s="39">
        <v>9774</v>
      </c>
      <c r="J21" s="39">
        <v>25189</v>
      </c>
      <c r="K21" s="39">
        <v>12232</v>
      </c>
      <c r="L21" s="39">
        <v>12957</v>
      </c>
      <c r="M21" s="39">
        <v>1254978</v>
      </c>
      <c r="N21" s="39">
        <v>772030</v>
      </c>
      <c r="O21" s="39">
        <v>482948</v>
      </c>
      <c r="P21" s="40">
        <v>17.5</v>
      </c>
      <c r="Q21" s="40">
        <v>10.2</v>
      </c>
      <c r="R21" s="40">
        <v>29.2</v>
      </c>
      <c r="S21" s="34"/>
    </row>
    <row r="22" spans="1:18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" customHeight="1">
      <c r="A24" s="6"/>
      <c r="B24" s="7" t="s">
        <v>27</v>
      </c>
      <c r="C24" s="6"/>
      <c r="D24" s="1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9" s="17" customFormat="1" ht="18" customHeight="1">
      <c r="A25" s="8"/>
      <c r="B25" s="9"/>
      <c r="C25" s="10"/>
      <c r="D25" s="11" t="s">
        <v>1</v>
      </c>
      <c r="E25" s="12"/>
      <c r="F25" s="12"/>
      <c r="G25" s="11" t="s">
        <v>2</v>
      </c>
      <c r="H25" s="13"/>
      <c r="I25" s="13"/>
      <c r="J25" s="11" t="s">
        <v>3</v>
      </c>
      <c r="K25" s="13"/>
      <c r="L25" s="13"/>
      <c r="M25" s="14" t="s">
        <v>4</v>
      </c>
      <c r="N25" s="15"/>
      <c r="O25" s="15"/>
      <c r="P25" s="14" t="s">
        <v>5</v>
      </c>
      <c r="Q25" s="15"/>
      <c r="R25" s="15"/>
      <c r="S25" s="16"/>
    </row>
    <row r="26" spans="1:19" s="17" customFormat="1" ht="18" customHeight="1">
      <c r="A26" s="18" t="s">
        <v>6</v>
      </c>
      <c r="B26" s="18"/>
      <c r="C26" s="19"/>
      <c r="D26" s="20" t="s">
        <v>7</v>
      </c>
      <c r="E26" s="21" t="s">
        <v>8</v>
      </c>
      <c r="F26" s="21" t="s">
        <v>9</v>
      </c>
      <c r="G26" s="20" t="s">
        <v>7</v>
      </c>
      <c r="H26" s="21" t="s">
        <v>8</v>
      </c>
      <c r="I26" s="21" t="s">
        <v>9</v>
      </c>
      <c r="J26" s="20" t="s">
        <v>7</v>
      </c>
      <c r="K26" s="21" t="s">
        <v>8</v>
      </c>
      <c r="L26" s="21" t="s">
        <v>9</v>
      </c>
      <c r="M26" s="21" t="s">
        <v>7</v>
      </c>
      <c r="N26" s="20" t="s">
        <v>8</v>
      </c>
      <c r="O26" s="22" t="s">
        <v>9</v>
      </c>
      <c r="P26" s="20" t="s">
        <v>7</v>
      </c>
      <c r="Q26" s="20" t="s">
        <v>8</v>
      </c>
      <c r="R26" s="22" t="s">
        <v>9</v>
      </c>
      <c r="S26" s="16"/>
    </row>
    <row r="27" spans="1:20" s="29" customFormat="1" ht="9.75" customHeight="1">
      <c r="A27" s="23"/>
      <c r="B27" s="24"/>
      <c r="C27" s="25"/>
      <c r="D27" s="26" t="s">
        <v>10</v>
      </c>
      <c r="E27" s="27" t="s">
        <v>10</v>
      </c>
      <c r="F27" s="27" t="s">
        <v>10</v>
      </c>
      <c r="G27" s="27" t="s">
        <v>10</v>
      </c>
      <c r="H27" s="27" t="s">
        <v>10</v>
      </c>
      <c r="I27" s="27" t="s">
        <v>10</v>
      </c>
      <c r="J27" s="27" t="s">
        <v>10</v>
      </c>
      <c r="K27" s="27" t="s">
        <v>10</v>
      </c>
      <c r="L27" s="27" t="s">
        <v>10</v>
      </c>
      <c r="M27" s="27" t="s">
        <v>10</v>
      </c>
      <c r="N27" s="27" t="s">
        <v>10</v>
      </c>
      <c r="O27" s="27" t="s">
        <v>10</v>
      </c>
      <c r="P27" s="27" t="s">
        <v>11</v>
      </c>
      <c r="Q27" s="27" t="s">
        <v>11</v>
      </c>
      <c r="R27" s="27" t="s">
        <v>11</v>
      </c>
      <c r="S27" s="28"/>
      <c r="T27" s="28"/>
    </row>
    <row r="28" spans="1:20" ht="18" customHeight="1">
      <c r="A28" s="30" t="s">
        <v>12</v>
      </c>
      <c r="B28" s="30"/>
      <c r="C28" s="30"/>
      <c r="D28" s="31">
        <v>4507183</v>
      </c>
      <c r="E28" s="32">
        <v>2986553</v>
      </c>
      <c r="F28" s="32">
        <v>1520630</v>
      </c>
      <c r="G28" s="32">
        <v>55070</v>
      </c>
      <c r="H28" s="32">
        <v>28595</v>
      </c>
      <c r="I28" s="32">
        <v>26475</v>
      </c>
      <c r="J28" s="32">
        <v>60819</v>
      </c>
      <c r="K28" s="32">
        <v>32634</v>
      </c>
      <c r="L28" s="32">
        <v>28185</v>
      </c>
      <c r="M28" s="32">
        <v>4501434</v>
      </c>
      <c r="N28" s="32">
        <v>2982514</v>
      </c>
      <c r="O28" s="32">
        <v>1518920</v>
      </c>
      <c r="P28" s="33">
        <v>14.6</v>
      </c>
      <c r="Q28" s="33">
        <v>7.1</v>
      </c>
      <c r="R28" s="33">
        <v>29.3</v>
      </c>
      <c r="S28" s="34"/>
      <c r="T28" s="34"/>
    </row>
    <row r="29" spans="1:20" ht="18" customHeight="1">
      <c r="A29" s="30" t="s">
        <v>13</v>
      </c>
      <c r="B29" s="30"/>
      <c r="C29" s="30"/>
      <c r="D29" s="31">
        <v>2165</v>
      </c>
      <c r="E29" s="32">
        <v>1796</v>
      </c>
      <c r="F29" s="32">
        <v>369</v>
      </c>
      <c r="G29" s="32">
        <v>13</v>
      </c>
      <c r="H29" s="32">
        <v>13</v>
      </c>
      <c r="I29" s="32">
        <v>0</v>
      </c>
      <c r="J29" s="32">
        <v>33</v>
      </c>
      <c r="K29" s="32">
        <v>33</v>
      </c>
      <c r="L29" s="32">
        <v>0</v>
      </c>
      <c r="M29" s="32">
        <v>2145</v>
      </c>
      <c r="N29" s="32">
        <v>1776</v>
      </c>
      <c r="O29" s="32">
        <v>369</v>
      </c>
      <c r="P29" s="33">
        <v>1.8</v>
      </c>
      <c r="Q29" s="33">
        <v>0.1</v>
      </c>
      <c r="R29" s="33">
        <v>9.8</v>
      </c>
      <c r="S29" s="34"/>
      <c r="T29" s="34"/>
    </row>
    <row r="30" spans="1:20" ht="18" customHeight="1">
      <c r="A30" s="30" t="s">
        <v>14</v>
      </c>
      <c r="B30" s="30"/>
      <c r="C30" s="30"/>
      <c r="D30" s="31">
        <v>214584</v>
      </c>
      <c r="E30" s="32">
        <v>187327</v>
      </c>
      <c r="F30" s="32">
        <v>27257</v>
      </c>
      <c r="G30" s="32">
        <v>1413</v>
      </c>
      <c r="H30" s="32">
        <v>1224</v>
      </c>
      <c r="I30" s="32">
        <v>189</v>
      </c>
      <c r="J30" s="32">
        <v>1806</v>
      </c>
      <c r="K30" s="32">
        <v>1080</v>
      </c>
      <c r="L30" s="32">
        <v>726</v>
      </c>
      <c r="M30" s="32">
        <v>214191</v>
      </c>
      <c r="N30" s="32">
        <v>187471</v>
      </c>
      <c r="O30" s="32">
        <v>26720</v>
      </c>
      <c r="P30" s="33">
        <v>2.5</v>
      </c>
      <c r="Q30" s="33">
        <v>1.2</v>
      </c>
      <c r="R30" s="33">
        <v>11.7</v>
      </c>
      <c r="S30" s="34"/>
      <c r="T30" s="34"/>
    </row>
    <row r="31" spans="1:20" ht="18" customHeight="1">
      <c r="A31" s="30" t="s">
        <v>15</v>
      </c>
      <c r="B31" s="30"/>
      <c r="C31" s="30"/>
      <c r="D31" s="31">
        <v>513701</v>
      </c>
      <c r="E31" s="32">
        <v>394596</v>
      </c>
      <c r="F31" s="32">
        <v>119105</v>
      </c>
      <c r="G31" s="32">
        <v>5012</v>
      </c>
      <c r="H31" s="32">
        <v>3177</v>
      </c>
      <c r="I31" s="32">
        <v>1835</v>
      </c>
      <c r="J31" s="32">
        <v>4453</v>
      </c>
      <c r="K31" s="32">
        <v>3147</v>
      </c>
      <c r="L31" s="32">
        <v>1306</v>
      </c>
      <c r="M31" s="32">
        <v>514260</v>
      </c>
      <c r="N31" s="32">
        <v>394626</v>
      </c>
      <c r="O31" s="32">
        <v>119634</v>
      </c>
      <c r="P31" s="33">
        <v>6</v>
      </c>
      <c r="Q31" s="33">
        <v>1.9</v>
      </c>
      <c r="R31" s="33">
        <v>19.6</v>
      </c>
      <c r="S31" s="34"/>
      <c r="T31" s="34"/>
    </row>
    <row r="32" spans="1:20" ht="18" customHeight="1">
      <c r="A32" s="35" t="s">
        <v>16</v>
      </c>
      <c r="B32" s="35"/>
      <c r="C32" s="35"/>
      <c r="D32" s="31">
        <v>40693</v>
      </c>
      <c r="E32" s="32">
        <v>33532</v>
      </c>
      <c r="F32" s="32">
        <v>7161</v>
      </c>
      <c r="G32" s="32">
        <v>247</v>
      </c>
      <c r="H32" s="32">
        <v>215</v>
      </c>
      <c r="I32" s="32">
        <v>32</v>
      </c>
      <c r="J32" s="32">
        <v>377</v>
      </c>
      <c r="K32" s="32">
        <v>314</v>
      </c>
      <c r="L32" s="32">
        <v>63</v>
      </c>
      <c r="M32" s="32">
        <v>40563</v>
      </c>
      <c r="N32" s="32">
        <v>33433</v>
      </c>
      <c r="O32" s="32">
        <v>7130</v>
      </c>
      <c r="P32" s="33">
        <v>7</v>
      </c>
      <c r="Q32" s="33">
        <v>5.9</v>
      </c>
      <c r="R32" s="33">
        <v>12.4</v>
      </c>
      <c r="S32" s="34"/>
      <c r="T32" s="34"/>
    </row>
    <row r="33" spans="1:20" ht="18" customHeight="1">
      <c r="A33" s="30" t="s">
        <v>17</v>
      </c>
      <c r="B33" s="30"/>
      <c r="C33" s="30"/>
      <c r="D33" s="31">
        <v>521324</v>
      </c>
      <c r="E33" s="32">
        <v>414655</v>
      </c>
      <c r="F33" s="32">
        <v>106669</v>
      </c>
      <c r="G33" s="32">
        <v>5192</v>
      </c>
      <c r="H33" s="32">
        <v>3489</v>
      </c>
      <c r="I33" s="32">
        <v>1703</v>
      </c>
      <c r="J33" s="32">
        <v>4496</v>
      </c>
      <c r="K33" s="32">
        <v>3302</v>
      </c>
      <c r="L33" s="32">
        <v>1194</v>
      </c>
      <c r="M33" s="32">
        <v>522020</v>
      </c>
      <c r="N33" s="32">
        <v>414842</v>
      </c>
      <c r="O33" s="32">
        <v>107178</v>
      </c>
      <c r="P33" s="33">
        <v>5.2</v>
      </c>
      <c r="Q33" s="33">
        <v>1.8</v>
      </c>
      <c r="R33" s="33">
        <v>18.4</v>
      </c>
      <c r="S33" s="34"/>
      <c r="T33" s="34"/>
    </row>
    <row r="34" spans="1:20" ht="18" customHeight="1">
      <c r="A34" s="30" t="s">
        <v>18</v>
      </c>
      <c r="B34" s="30"/>
      <c r="C34" s="30"/>
      <c r="D34" s="31">
        <v>256246</v>
      </c>
      <c r="E34" s="32">
        <v>225306</v>
      </c>
      <c r="F34" s="32">
        <v>30940</v>
      </c>
      <c r="G34" s="32">
        <v>2116</v>
      </c>
      <c r="H34" s="32">
        <v>1780</v>
      </c>
      <c r="I34" s="32">
        <v>336</v>
      </c>
      <c r="J34" s="32">
        <v>3423</v>
      </c>
      <c r="K34" s="32">
        <v>2824</v>
      </c>
      <c r="L34" s="32">
        <v>599</v>
      </c>
      <c r="M34" s="32">
        <v>254939</v>
      </c>
      <c r="N34" s="32">
        <v>224262</v>
      </c>
      <c r="O34" s="32">
        <v>30677</v>
      </c>
      <c r="P34" s="33">
        <v>10.2</v>
      </c>
      <c r="Q34" s="33">
        <v>8.1</v>
      </c>
      <c r="R34" s="33">
        <v>25.2</v>
      </c>
      <c r="S34" s="34"/>
      <c r="T34" s="34"/>
    </row>
    <row r="35" spans="1:20" ht="18" customHeight="1">
      <c r="A35" s="30" t="s">
        <v>19</v>
      </c>
      <c r="B35" s="30"/>
      <c r="C35" s="30"/>
      <c r="D35" s="31">
        <v>872677</v>
      </c>
      <c r="E35" s="32">
        <v>553135</v>
      </c>
      <c r="F35" s="32">
        <v>319542</v>
      </c>
      <c r="G35" s="32">
        <v>9505</v>
      </c>
      <c r="H35" s="32">
        <v>4806</v>
      </c>
      <c r="I35" s="32">
        <v>4699</v>
      </c>
      <c r="J35" s="32">
        <v>10344</v>
      </c>
      <c r="K35" s="32">
        <v>5193</v>
      </c>
      <c r="L35" s="32">
        <v>5151</v>
      </c>
      <c r="M35" s="32">
        <v>871838</v>
      </c>
      <c r="N35" s="32">
        <v>552748</v>
      </c>
      <c r="O35" s="32">
        <v>319090</v>
      </c>
      <c r="P35" s="33">
        <v>18.5</v>
      </c>
      <c r="Q35" s="33">
        <v>6.2</v>
      </c>
      <c r="R35" s="33">
        <v>39.8</v>
      </c>
      <c r="S35" s="34"/>
      <c r="T35" s="34"/>
    </row>
    <row r="36" spans="1:20" ht="18" customHeight="1">
      <c r="A36" s="30" t="s">
        <v>20</v>
      </c>
      <c r="B36" s="30"/>
      <c r="C36" s="30"/>
      <c r="D36" s="31">
        <v>334245</v>
      </c>
      <c r="E36" s="32">
        <v>192582</v>
      </c>
      <c r="F36" s="32">
        <v>141663</v>
      </c>
      <c r="G36" s="32">
        <v>7137</v>
      </c>
      <c r="H36" s="32">
        <v>1977</v>
      </c>
      <c r="I36" s="32">
        <v>5160</v>
      </c>
      <c r="J36" s="32">
        <v>4636</v>
      </c>
      <c r="K36" s="32">
        <v>3097</v>
      </c>
      <c r="L36" s="32">
        <v>1539</v>
      </c>
      <c r="M36" s="32">
        <v>336746</v>
      </c>
      <c r="N36" s="32">
        <v>191462</v>
      </c>
      <c r="O36" s="32">
        <v>145284</v>
      </c>
      <c r="P36" s="33">
        <v>7.4</v>
      </c>
      <c r="Q36" s="33">
        <v>1.6</v>
      </c>
      <c r="R36" s="33">
        <v>15.1</v>
      </c>
      <c r="S36" s="34"/>
      <c r="T36" s="34"/>
    </row>
    <row r="37" spans="1:20" ht="18" customHeight="1">
      <c r="A37" s="30" t="s">
        <v>21</v>
      </c>
      <c r="B37" s="30"/>
      <c r="C37" s="30"/>
      <c r="D37" s="31">
        <v>65855</v>
      </c>
      <c r="E37" s="32">
        <v>46571</v>
      </c>
      <c r="F37" s="32">
        <v>19284</v>
      </c>
      <c r="G37" s="32">
        <v>517</v>
      </c>
      <c r="H37" s="32">
        <v>376</v>
      </c>
      <c r="I37" s="32">
        <v>141</v>
      </c>
      <c r="J37" s="32">
        <v>998</v>
      </c>
      <c r="K37" s="32">
        <v>689</v>
      </c>
      <c r="L37" s="32">
        <v>309</v>
      </c>
      <c r="M37" s="32">
        <v>65374</v>
      </c>
      <c r="N37" s="32">
        <v>46258</v>
      </c>
      <c r="O37" s="32">
        <v>19116</v>
      </c>
      <c r="P37" s="33">
        <v>11.5</v>
      </c>
      <c r="Q37" s="33">
        <v>6.5</v>
      </c>
      <c r="R37" s="33">
        <v>23.6</v>
      </c>
      <c r="S37" s="34"/>
      <c r="T37" s="34"/>
    </row>
    <row r="38" spans="1:20" ht="18" customHeight="1">
      <c r="A38" s="30" t="s">
        <v>22</v>
      </c>
      <c r="B38" s="30"/>
      <c r="C38" s="30"/>
      <c r="D38" s="31">
        <v>190921</v>
      </c>
      <c r="E38" s="32">
        <v>108801</v>
      </c>
      <c r="F38" s="32">
        <v>82120</v>
      </c>
      <c r="G38" s="32">
        <v>4959</v>
      </c>
      <c r="H38" s="32">
        <v>2243</v>
      </c>
      <c r="I38" s="32">
        <v>2716</v>
      </c>
      <c r="J38" s="32">
        <v>3779</v>
      </c>
      <c r="K38" s="32">
        <v>1735</v>
      </c>
      <c r="L38" s="32">
        <v>2044</v>
      </c>
      <c r="M38" s="32">
        <v>192101</v>
      </c>
      <c r="N38" s="32">
        <v>109309</v>
      </c>
      <c r="O38" s="32">
        <v>82792</v>
      </c>
      <c r="P38" s="33">
        <v>53</v>
      </c>
      <c r="Q38" s="33">
        <v>36.6</v>
      </c>
      <c r="R38" s="33">
        <v>74.6</v>
      </c>
      <c r="S38" s="34"/>
      <c r="T38" s="34"/>
    </row>
    <row r="39" spans="1:20" ht="18" customHeight="1">
      <c r="A39" s="30" t="s">
        <v>23</v>
      </c>
      <c r="B39" s="30"/>
      <c r="C39" s="30"/>
      <c r="D39" s="31">
        <v>265136</v>
      </c>
      <c r="E39" s="32">
        <v>64727</v>
      </c>
      <c r="F39" s="32">
        <v>200409</v>
      </c>
      <c r="G39" s="32">
        <v>3477</v>
      </c>
      <c r="H39" s="32">
        <v>1255</v>
      </c>
      <c r="I39" s="32">
        <v>2222</v>
      </c>
      <c r="J39" s="32">
        <v>4147</v>
      </c>
      <c r="K39" s="32">
        <v>1393</v>
      </c>
      <c r="L39" s="32">
        <v>2754</v>
      </c>
      <c r="M39" s="32">
        <v>264466</v>
      </c>
      <c r="N39" s="32">
        <v>64589</v>
      </c>
      <c r="O39" s="32">
        <v>199877</v>
      </c>
      <c r="P39" s="33">
        <v>22.3</v>
      </c>
      <c r="Q39" s="33">
        <v>17.3</v>
      </c>
      <c r="R39" s="33">
        <v>23.9</v>
      </c>
      <c r="S39" s="34"/>
      <c r="T39" s="34"/>
    </row>
    <row r="40" spans="1:20" ht="18" customHeight="1">
      <c r="A40" s="30" t="s">
        <v>24</v>
      </c>
      <c r="B40" s="30"/>
      <c r="C40" s="30"/>
      <c r="D40" s="31">
        <v>266601</v>
      </c>
      <c r="E40" s="32">
        <v>159337</v>
      </c>
      <c r="F40" s="32">
        <v>107264</v>
      </c>
      <c r="G40" s="32">
        <v>1114</v>
      </c>
      <c r="H40" s="32">
        <v>284</v>
      </c>
      <c r="I40" s="32">
        <v>830</v>
      </c>
      <c r="J40" s="32">
        <v>2481</v>
      </c>
      <c r="K40" s="32">
        <v>855</v>
      </c>
      <c r="L40" s="32">
        <v>1626</v>
      </c>
      <c r="M40" s="32">
        <v>265234</v>
      </c>
      <c r="N40" s="32">
        <v>158766</v>
      </c>
      <c r="O40" s="32">
        <v>106468</v>
      </c>
      <c r="P40" s="33">
        <v>17.5</v>
      </c>
      <c r="Q40" s="33">
        <v>14.7</v>
      </c>
      <c r="R40" s="33">
        <v>21.8</v>
      </c>
      <c r="S40" s="34"/>
      <c r="T40" s="34"/>
    </row>
    <row r="41" spans="1:20" ht="18" customHeight="1">
      <c r="A41" s="30" t="s">
        <v>25</v>
      </c>
      <c r="B41" s="30"/>
      <c r="C41" s="30"/>
      <c r="D41" s="31">
        <v>38870</v>
      </c>
      <c r="E41" s="32">
        <v>32171</v>
      </c>
      <c r="F41" s="32">
        <v>6699</v>
      </c>
      <c r="G41" s="32">
        <v>114</v>
      </c>
      <c r="H41" s="32">
        <v>57</v>
      </c>
      <c r="I41" s="32">
        <v>57</v>
      </c>
      <c r="J41" s="32">
        <v>127</v>
      </c>
      <c r="K41" s="32">
        <v>57</v>
      </c>
      <c r="L41" s="32">
        <v>70</v>
      </c>
      <c r="M41" s="32">
        <v>38857</v>
      </c>
      <c r="N41" s="32">
        <v>32171</v>
      </c>
      <c r="O41" s="32">
        <v>6686</v>
      </c>
      <c r="P41" s="33">
        <v>18.6</v>
      </c>
      <c r="Q41" s="33">
        <v>12.9</v>
      </c>
      <c r="R41" s="33">
        <v>46.2</v>
      </c>
      <c r="S41" s="34"/>
      <c r="T41" s="34"/>
    </row>
    <row r="42" spans="1:20" ht="18" customHeight="1">
      <c r="A42" s="36" t="s">
        <v>26</v>
      </c>
      <c r="B42" s="36"/>
      <c r="C42" s="37"/>
      <c r="D42" s="38">
        <v>924165</v>
      </c>
      <c r="E42" s="39">
        <v>572017</v>
      </c>
      <c r="F42" s="39">
        <v>352148</v>
      </c>
      <c r="G42" s="39">
        <v>14254</v>
      </c>
      <c r="H42" s="39">
        <v>7699</v>
      </c>
      <c r="I42" s="39">
        <v>6555</v>
      </c>
      <c r="J42" s="39">
        <v>19719</v>
      </c>
      <c r="K42" s="39">
        <v>8915</v>
      </c>
      <c r="L42" s="39">
        <v>10804</v>
      </c>
      <c r="M42" s="39">
        <v>918700</v>
      </c>
      <c r="N42" s="39">
        <v>570801</v>
      </c>
      <c r="O42" s="39">
        <v>347899</v>
      </c>
      <c r="P42" s="40">
        <v>17</v>
      </c>
      <c r="Q42" s="40">
        <v>9.7</v>
      </c>
      <c r="R42" s="40">
        <v>29.1</v>
      </c>
      <c r="S42" s="34"/>
      <c r="T42" s="34"/>
    </row>
    <row r="43" spans="1:20" ht="14.25" customHeight="1">
      <c r="A43" s="34"/>
      <c r="B43" s="41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spans="1:20" ht="13.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spans="1:20" ht="13.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</row>
  </sheetData>
  <mergeCells count="43">
    <mergeCell ref="A2:R2"/>
    <mergeCell ref="D25:F25"/>
    <mergeCell ref="G25:I25"/>
    <mergeCell ref="A8:C8"/>
    <mergeCell ref="A9:C9"/>
    <mergeCell ref="A10:C10"/>
    <mergeCell ref="A11:C11"/>
    <mergeCell ref="A12:C12"/>
    <mergeCell ref="A13:C13"/>
    <mergeCell ref="A14:C14"/>
    <mergeCell ref="A15:C15"/>
    <mergeCell ref="J25:L25"/>
    <mergeCell ref="M25:O25"/>
    <mergeCell ref="P25:R25"/>
    <mergeCell ref="A16:C16"/>
    <mergeCell ref="A21:C21"/>
    <mergeCell ref="P4:R4"/>
    <mergeCell ref="D4:F4"/>
    <mergeCell ref="G4:I4"/>
    <mergeCell ref="J4:L4"/>
    <mergeCell ref="M4:O4"/>
    <mergeCell ref="A29:C29"/>
    <mergeCell ref="A17:C17"/>
    <mergeCell ref="A18:C18"/>
    <mergeCell ref="A19:C19"/>
    <mergeCell ref="A20:C20"/>
    <mergeCell ref="A35:C35"/>
    <mergeCell ref="A36:C36"/>
    <mergeCell ref="A37:C37"/>
    <mergeCell ref="A30:C30"/>
    <mergeCell ref="A31:C31"/>
    <mergeCell ref="A32:C32"/>
    <mergeCell ref="A33:C33"/>
    <mergeCell ref="A42:C42"/>
    <mergeCell ref="A5:C5"/>
    <mergeCell ref="A7:C7"/>
    <mergeCell ref="A26:C26"/>
    <mergeCell ref="A28:C28"/>
    <mergeCell ref="A38:C38"/>
    <mergeCell ref="A39:C39"/>
    <mergeCell ref="A40:C40"/>
    <mergeCell ref="A41:C41"/>
    <mergeCell ref="A34:C34"/>
  </mergeCells>
  <dataValidations count="1">
    <dataValidation type="whole" allowBlank="1" showInputMessage="1" showErrorMessage="1" errorTitle="入力エラー" error="入力した値に誤りがあります" sqref="D7:IV21 D28:IV42 A7:A20 A28:A41">
      <formula1>-999999999999</formula1>
      <formula2>999999999999</formula2>
    </dataValidation>
  </dataValidations>
  <printOptions/>
  <pageMargins left="0.3937007874015748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2009-03-16T00:25:10Z</dcterms:created>
  <dcterms:modified xsi:type="dcterms:W3CDTF">2009-03-16T00:25:31Z</dcterms:modified>
  <cp:category/>
  <cp:version/>
  <cp:contentType/>
  <cp:contentStatus/>
</cp:coreProperties>
</file>